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bookViews>
    <workbookView xWindow="-120" yWindow="-120" windowWidth="27600" windowHeight="14925"/>
  </bookViews>
  <sheets>
    <sheet name="Reporte de Formatos" sheetId="1" r:id="rId1"/>
    <sheet name="Hidden_2" sheetId="3" r:id="rId2"/>
    <sheet name="Hidden_1" sheetId="2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33" i="6" l="1"/>
</calcChain>
</file>

<file path=xl/sharedStrings.xml><?xml version="1.0" encoding="utf-8"?>
<sst xmlns="http://schemas.openxmlformats.org/spreadsheetml/2006/main" count="1200" uniqueCount="376">
  <si>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</si>
  <si>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</si>
  <si>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</si>
  <si>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</si>
  <si>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</si>
  <si>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</si>
  <si>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</si>
  <si>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</si>
  <si>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</si>
  <si>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</si>
  <si>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</si>
  <si>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</si>
  <si>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</si>
  <si>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</si>
  <si>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</si>
  <si>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</si>
  <si>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</si>
  <si>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</si>
  <si>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</si>
  <si>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</si>
  <si>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</si>
  <si>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</si>
  <si>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</si>
  <si>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</si>
  <si>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</si>
  <si>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</si>
  <si>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</si>
  <si>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</si>
  <si>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</si>
  <si>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</si>
  <si>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</si>
  <si>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</si>
  <si>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</si>
  <si>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</si>
  <si>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</si>
  <si>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</si>
  <si>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</si>
  <si>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</si>
  <si>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</si>
  <si>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</si>
  <si>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</si>
  <si>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</si>
  <si>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</si>
  <si>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</si>
  <si>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</si>
  <si>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</si>
  <si>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</si>
  <si>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</si>
  <si>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</si>
  <si>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</si>
  <si>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</si>
  <si>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</si>
  <si>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</si>
  <si>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</si>
  <si>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</si>
  <si>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</si>
  <si>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</si>
  <si>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</si>
  <si>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</si>
  <si>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</si>
  <si>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</si>
  <si>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</si>
  <si>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</si>
  <si>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</si>
  <si>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</si>
  <si>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</si>
  <si>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</si>
  <si>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</si>
  <si>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</si>
  <si>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</si>
  <si>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</si>
  <si>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</si>
  <si>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</si>
  <si>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</si>
  <si>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</si>
  <si>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</si>
  <si>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</si>
  <si>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</si>
  <si>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</si>
  <si>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</si>
  <si>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</si>
  <si>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</si>
  <si>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</si>
  <si>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</si>
  <si>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</si>
  <si>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</si>
  <si>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</si>
  <si>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</si>
  <si>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</si>
  <si>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</si>
  <si>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Servidor(a) público(a)</t>
  </si>
  <si>
    <t>PERSONAL DIRECTIVO</t>
  </si>
  <si>
    <t>SUBDIRECTORA DE AREA</t>
  </si>
  <si>
    <t>ENCARGADA DE LA SUBDIRECCION ADMINISTRATIVA</t>
  </si>
  <si>
    <t>DIRECCION GENERAL</t>
  </si>
  <si>
    <t>NORMA</t>
  </si>
  <si>
    <t xml:space="preserve">SALAZAR </t>
  </si>
  <si>
    <t>FLORES</t>
  </si>
  <si>
    <t>Mujer</t>
  </si>
  <si>
    <t>Viáticos</t>
  </si>
  <si>
    <t>COMISION</t>
  </si>
  <si>
    <t>Nacional</t>
  </si>
  <si>
    <t>MEXICO</t>
  </si>
  <si>
    <t>SAN LUIS POTOSI</t>
  </si>
  <si>
    <t>RIOVERDE</t>
  </si>
  <si>
    <t>COMISION A SLP PARA ENTREGA DE INFORMACION DE AUDITORIA IFSE</t>
  </si>
  <si>
    <t>http://www.cegaipslp.org.mx/HV2024Dos.nsf/822EA60F07F8029406258D5A0064316F/$file/INFORME%201.pdf</t>
  </si>
  <si>
    <t>http://www.cegaipslp.org.mx/HV2024Dos.nsf/2154A6EDF038EBAD06258D42004B0ED6/$file/LINEAMIENTOS%20PARA%20EL%20OTORGAMIENTO%20Y%20COMPROBACION%20DE%20VIATICOS%20Y%20GASTOS%20DE%20VIAJE%20DE%20ITSRV_compressed.pdf</t>
  </si>
  <si>
    <t>RECURSOS FINANCIEROS</t>
  </si>
  <si>
    <t>Si requiere de más información, favor de solicitarla al departamento correspondiente.</t>
  </si>
  <si>
    <t>JEFA DE DEPARTAMENTO</t>
  </si>
  <si>
    <t>JEFA DE SERVICIOS ESCOLARES</t>
  </si>
  <si>
    <t>SUBDIRECCION DE PLANEACION</t>
  </si>
  <si>
    <t>SANDRA LETICIA</t>
  </si>
  <si>
    <t>MEDINA</t>
  </si>
  <si>
    <t>ROCHA</t>
  </si>
  <si>
    <t xml:space="preserve">REEMBOLSO DE GASTOS VIATICOS COMISION A SLP </t>
  </si>
  <si>
    <t>http://www.cegaipslp.org.mx/HV2024Dos.nsf/AA21D1092E27F62906258D5A00644119/$file/INFORME%202.pdf</t>
  </si>
  <si>
    <t xml:space="preserve">VIATICOS A SAN LUIS POTOSI PARA ENTREGA DE INFORMACION DEL ORGANO INTERNO </t>
  </si>
  <si>
    <t>http://www.cegaipslp.org.mx/HV2024Dos.nsf/B15FEC55006855A306258D5A00646521/$file/INFORME%203.pdf</t>
  </si>
  <si>
    <t>PERSONAL ADMINISTRATIVO</t>
  </si>
  <si>
    <t>AUXILIAR DE MANTENIMIENTO</t>
  </si>
  <si>
    <t>CHOFER</t>
  </si>
  <si>
    <t>RECURSOS MATERIALES</t>
  </si>
  <si>
    <t>FRANCISCO</t>
  </si>
  <si>
    <t>DE LA CRUZ</t>
  </si>
  <si>
    <t>RODRIGUEZ</t>
  </si>
  <si>
    <t>Hombre</t>
  </si>
  <si>
    <t>VISTITA INDUSTRIAL IGE</t>
  </si>
  <si>
    <t>http://www.cegaipslp.org.mx/HV2024Dos.nsf/4F4EF4CC79D89BAB06258D5A00645437/$file/INFORME%204.pdf</t>
  </si>
  <si>
    <t>Servidor[a] público[a] eventual</t>
  </si>
  <si>
    <t>PERSONAL DOCENTE</t>
  </si>
  <si>
    <t>DOCENTE</t>
  </si>
  <si>
    <t>JEFATURA DE GESTION EMPRESARIAL</t>
  </si>
  <si>
    <t>REBECA</t>
  </si>
  <si>
    <t>CRUZ</t>
  </si>
  <si>
    <t>VAZQUEZ</t>
  </si>
  <si>
    <t>VISITA INDUSTRIAL BMW SAN LUIS POTOSI</t>
  </si>
  <si>
    <t>http://www.cegaipslp.org.mx/HV2024Dos.nsf/171A346DE938D5E906258D5A00649F42/$file/INFORME%205.pdf</t>
  </si>
  <si>
    <t>VISITA INDUSTRIAL  PROGRAMA EDUCATIVO IGE</t>
  </si>
  <si>
    <t>http://www.cegaipslp.org.mx/HV2024Dos.nsf/11773D488A0FDE4A06258D5A00650C8D/$file/INFORME%206.pdf</t>
  </si>
  <si>
    <t>DIRECCION DE AREA</t>
  </si>
  <si>
    <t>DIRECTOR DE PLANEACION Y VINCULACION</t>
  </si>
  <si>
    <t>CESAR ABEL</t>
  </si>
  <si>
    <t xml:space="preserve">LUNA </t>
  </si>
  <si>
    <t>PACHECO</t>
  </si>
  <si>
    <t xml:space="preserve">VISITA INDUSTRIAL EMPRESA BMW </t>
  </si>
  <si>
    <t>http://www.cegaipslp.org.mx/HV2024Dos.nsf/A2FBB558C096790406258D5A0064F2C0/$file/INFORME%207.pdf</t>
  </si>
  <si>
    <t>Integrante</t>
  </si>
  <si>
    <t>NO APLICA</t>
  </si>
  <si>
    <t>ALUMNO INSCRITO A LA INSTITUCION</t>
  </si>
  <si>
    <t>DIEGO ALEJANDRO</t>
  </si>
  <si>
    <t>MUÑOZ</t>
  </si>
  <si>
    <t>JUAREZ</t>
  </si>
  <si>
    <t>VIATICOS CESA A COMISION EN SAN LUIS POTOSI</t>
  </si>
  <si>
    <t>http://www.cegaipslp.org.mx/HV2024Dos.nsf/9D2676D531C2AEF406258D5A006544ED/$file/INFORME%208.pdf</t>
  </si>
  <si>
    <t>DIRECTORA GENERAL</t>
  </si>
  <si>
    <t>TITULAR DE ORGANISMO</t>
  </si>
  <si>
    <t>ROSA MARIA</t>
  </si>
  <si>
    <t>MARTINEZ</t>
  </si>
  <si>
    <t>ROBLES</t>
  </si>
  <si>
    <t>VIATICOS A SLP CAPITAL</t>
  </si>
  <si>
    <t>http://www.cegaipslp.org.mx/HV2024Dos.nsf/01AD040206924F9006258D5A0065307A/$file/INFORME%209.pdf</t>
  </si>
  <si>
    <t>VIATICOS VISITA INDUSTRIAL 2025</t>
  </si>
  <si>
    <t>http://www.cegaipslp.org.mx/HV2024Dos.nsf/6E8972F70081D9FF06258D5A00655881/$file/INFORME%2010.pdf</t>
  </si>
  <si>
    <t>VISITA INDUSTRIAL DE IGE  A EMPRESA BIMBO</t>
  </si>
  <si>
    <t>http://www.cegaipslp.org.mx/HV2024Dos.nsf/7D3BB51C7D174ECF06258D5A00656B4C/$file/INFORME%2011.pdf</t>
  </si>
  <si>
    <t>JEFATURA DE ING. INDUSTRIAL</t>
  </si>
  <si>
    <t>DAVID</t>
  </si>
  <si>
    <t>MATA</t>
  </si>
  <si>
    <t>NOYOLA</t>
  </si>
  <si>
    <t>VISITA INDUSTRIAL GRUPO MODELO ZACATECAS</t>
  </si>
  <si>
    <t>http://www.cegaipslp.org.mx/HV2024Dos.nsf/2E95D195B595195F06258D5A006587FA/$file/INFORME%2012.pdf</t>
  </si>
  <si>
    <t>JEFATURA DE CARRERA</t>
  </si>
  <si>
    <t>JEFA DE CARRERA DE ISC</t>
  </si>
  <si>
    <t>SUBDIRECCION ACADEMICA</t>
  </si>
  <si>
    <t>MARIA SALOME</t>
  </si>
  <si>
    <t>HERRERA</t>
  </si>
  <si>
    <t>VARGAS</t>
  </si>
  <si>
    <t xml:space="preserve">FACULTAD DE ESTUDIOS PROFESIONALES ZONA HUASTECA </t>
  </si>
  <si>
    <t>http://www.cegaipslp.org.mx/HV2024Dos.nsf/9AD5B9ED5A16718306258D5A00659C6E/$file/INFORME%2013.pdf</t>
  </si>
  <si>
    <t>JEFATURA DE DIVISION DE ING. INDUSTRIAL</t>
  </si>
  <si>
    <t>JUANA CATALINA</t>
  </si>
  <si>
    <t>OLVERA</t>
  </si>
  <si>
    <t>ESCOTO</t>
  </si>
  <si>
    <t>ASISTENCIA AL EVENTO INFOMATRIX</t>
  </si>
  <si>
    <t>http://www.cegaipslp.org.mx/HV2024Dos.nsf/B114ADC7F187E8C806258D5A0066541C/$file/INFORME%2014.pdf</t>
  </si>
  <si>
    <t>VIATICOS PARA TRAMITES EN SEGE PARA REVISION DE RETICULAS</t>
  </si>
  <si>
    <t>http://www.cegaipslp.org.mx/HV2024Dos.nsf/9626FBAB0914235806258D5A00668036/$file/INFORME%2015.pdf</t>
  </si>
  <si>
    <t>JEFATURA DE DIVISION DE ING. INNOVACION AGRICOLA SUSTENTABLE</t>
  </si>
  <si>
    <t>JOSE FRANCISCO</t>
  </si>
  <si>
    <t xml:space="preserve">HERNANDEZ </t>
  </si>
  <si>
    <t>MORENO</t>
  </si>
  <si>
    <t>VIATICOS PARA VISITA INDUSTRIAL EMPRESA VARICLIM S.L.P.</t>
  </si>
  <si>
    <t>http://www.cegaipslp.org.mx/HV2024Dos.nsf/4FFD78780529870B06258D5A006691ED/$file/INFORME%2016.pdf</t>
  </si>
  <si>
    <t>JEFATURA DE DIVISION IGE</t>
  </si>
  <si>
    <t>DULCE GUADALUPE</t>
  </si>
  <si>
    <t>LOPEZ</t>
  </si>
  <si>
    <t>VISITA INDUSTRIAL DEL PROGRAMA EDUCATIVO DE IGE</t>
  </si>
  <si>
    <t>http://www.cegaipslp.org.mx/HV2024Dos.nsf/80445609250B8EE906258D5A0066A4B6/$file/INFORME%2017.pdf</t>
  </si>
  <si>
    <t>VISITA INDUSTRIAL A BMW</t>
  </si>
  <si>
    <t>http://www.cegaipslp.org.mx/HV2024Dos.nsf/7F9FCD907E11BBEC06258D5A0066B58D/$file/INFORME%2018.pdf</t>
  </si>
  <si>
    <t xml:space="preserve">JEFATURA DE DIVISION ING. INDUSTRIAL </t>
  </si>
  <si>
    <t>IVANNA</t>
  </si>
  <si>
    <t>REYNA</t>
  </si>
  <si>
    <t>VISITA INDUSTRIAL A CERVECERIA MODELO EN ZACATECAS</t>
  </si>
  <si>
    <t>http://www.cegaipslp.org.mx/HV2024Dos.nsf/7A3D88065980DB1806258D5A0066C1C7/$file/INFORME%2019.pdf</t>
  </si>
  <si>
    <t>JEFATURA DE ING. SISTEMAS COMPUTACIONALES</t>
  </si>
  <si>
    <t>KEVIN ANTONIO</t>
  </si>
  <si>
    <t>RIVERA</t>
  </si>
  <si>
    <t>VISITA INDUSTRIAL A BMW GOUP PLANTA SLP</t>
  </si>
  <si>
    <t>http://www.cegaipslp.org.mx/HV2024Dos.nsf/26AF0B366870BA1A06258D5A0066CF7A/$file/INFORME%2020.pdf</t>
  </si>
  <si>
    <t>ACADEMIA DE ING. INNOVACION AGRICOLA SUSTENTABLE</t>
  </si>
  <si>
    <t>GRUPO AGROPECUARIO INTEGRAL AGROPO S.A. DE C.V.</t>
  </si>
  <si>
    <t>http://www.cegaipslp.org.mx/HV2024Dos.nsf/E0C00B861503D50F06258D5A0066DB3C/$file/INFORME%2021.pdf</t>
  </si>
  <si>
    <t>SUBDIRECTOR DE AREA</t>
  </si>
  <si>
    <t>SUBDIRECTOR DE PLANEACION Y VINCULACION</t>
  </si>
  <si>
    <t>DIRECCION DE PLANEACION Y VINCULACION</t>
  </si>
  <si>
    <t>OSCAR ALEJANDRO</t>
  </si>
  <si>
    <t xml:space="preserve">VIATICOS PARA MUNICIPIO DE TAMAZUNCHALE GESTIONES EN TECNOLOGICO </t>
  </si>
  <si>
    <t>http://www.cegaipslp.org.mx/HV2024Dos.nsf/40887E45D67E0F9206258D5A0066EC25/$file/INFORME%2022.pdf</t>
  </si>
  <si>
    <t>TOMA DE PROTESTA DE LA MESA DIRECTIVA DE LA FEDERACION DE ESTUDIANTES TECNOLOGICA POTOSINA</t>
  </si>
  <si>
    <t>http://www.cegaipslp.org.mx/HV2024Dos.nsf/0A26B1B91C85B09E06258D5A006701D2/$file/INFORME%2023.pdf</t>
  </si>
  <si>
    <t>ANA KAREN</t>
  </si>
  <si>
    <t>BUSTOS</t>
  </si>
  <si>
    <t>GONZALEZ</t>
  </si>
  <si>
    <t>PAGO DE VIATICOS PARA CONDUCTORA DEL CERTAMEN SEÑORITA TEC 2025</t>
  </si>
  <si>
    <t>http://www.cegaipslp.org.mx/HV2024Dos.nsf/D7C5674A69DBF90206258D5A00670C94/$file/INFORME%2024.pdf</t>
  </si>
  <si>
    <t>ENTRENADOR DEPORTIVO</t>
  </si>
  <si>
    <t>ENTRENADOR DE ATLETISMO</t>
  </si>
  <si>
    <t>COORDINACION DEPORTIVA Y CULTURAL</t>
  </si>
  <si>
    <t>RENE EDUARDO</t>
  </si>
  <si>
    <t>ORTIZ</t>
  </si>
  <si>
    <t>MORALES</t>
  </si>
  <si>
    <t>PARTICIPACION EN EL EVENTO NACIONAL DEPORTIVO DE ATLETISMO DEL TECNM EN QUERETARO QTRO.</t>
  </si>
  <si>
    <t>http://www.cegaipslp.org.mx/HV2024Dos.nsf/90ADCDCEF97B01A706258D5A0067182C/$file/INFORME%2025.pdf</t>
  </si>
  <si>
    <t>VISITA INDUSTRIAL GRUPO AGROPECUARIO INTEGRAL AGROPRO S.A. DE C.V</t>
  </si>
  <si>
    <t>http://www.cegaipslp.org.mx/HV2024Dos.nsf/D89ECE969AAACAC206258D5A00672450/$file/INFORME%2026.pdf</t>
  </si>
  <si>
    <t xml:space="preserve">VISITA INDUSTRIAL A TECAMAC EDO. MEXICO </t>
  </si>
  <si>
    <t>http://www.cegaipslp.org.mx/HV2024Dos.nsf/FAFA747145D51B4606258D5A0067321A/$file/INFORME%2027.pdf</t>
  </si>
  <si>
    <t>SUBDIRECTOR ACADEMICO</t>
  </si>
  <si>
    <t>DIRECCION ACADEMICA</t>
  </si>
  <si>
    <t>EDUARDO DARIO</t>
  </si>
  <si>
    <t>TORRES</t>
  </si>
  <si>
    <t>CD. VALLES</t>
  </si>
  <si>
    <t>COMISION PARA PARTICIPAR EN EL ANIVERSARIO DEL TECNOLOGICO DE CD. VALLES</t>
  </si>
  <si>
    <t>http://www.cegaipslp.org.mx/HV2024Dos.nsf/B4E59F8CB51AE8FA06258D5A00673E02/$file/INFORME%2028.pdf</t>
  </si>
  <si>
    <t>JEFE DE DEPARTAMENTO</t>
  </si>
  <si>
    <t>JEFE DE OFERTA EDUCATIVA</t>
  </si>
  <si>
    <t>JAZMANY</t>
  </si>
  <si>
    <t>LERMA</t>
  </si>
  <si>
    <t xml:space="preserve">COMISION A SEGE PARA PARA LA GRABACION DE ENTREVISTAS DEL PROGRAMA SEGE CONTIGO </t>
  </si>
  <si>
    <t>http://www.cegaipslp.org.mx/HV2024Dos.nsf/F45EF4F24FB9952406258D5A0068D6A3/$file/INFORME%2029.pdf</t>
  </si>
  <si>
    <t>AUXILIAR DE RECURSOS FINANCIEROS</t>
  </si>
  <si>
    <t>CESAR DAVID</t>
  </si>
  <si>
    <t>COMISION A LA SECRETARIA DE FINANZAS Y LA CONTRALORIA GENERAL</t>
  </si>
  <si>
    <t>http://www.cegaipslp.org.mx/HV2024Dos.nsf/4270468E500B12AA06258D5A0068E5D6/$file/INFORME%2030.pdf</t>
  </si>
  <si>
    <t>LUISALDO</t>
  </si>
  <si>
    <t>SANDATE</t>
  </si>
  <si>
    <t>ESTADO DE MEXICO</t>
  </si>
  <si>
    <t>TECAMAC</t>
  </si>
  <si>
    <t>VIATICOS PARA VISITAN INDUSTRIAL EN CENTRO NACIONAL DE REFERENCIA FITOSANITARIA</t>
  </si>
  <si>
    <t>http://www.cegaipslp.org.mx/HV2024Dos.nsf/9396E4CD5EDBCCAD06258D5A0068F581/$file/INFORME%2031.pdf</t>
  </si>
  <si>
    <t>ENTREGA DE INFORMACION A LA SECRETARIA DE FINANZAS</t>
  </si>
  <si>
    <t>http://www.cegaipslp.org.mx/HV2024Dos.nsf/26ADF8293662E55206258D5A006908B1/$file/INFORME%2032.pdf</t>
  </si>
  <si>
    <t xml:space="preserve">COMISION A SLP PARA LA PRIMERA SESION ORDINARIA DE LA H. JUNTA DIRECTIVA </t>
  </si>
  <si>
    <t>http://www.cegaipslp.org.mx/HV2024Dos.nsf/D82CF77E712B911E06258D5A00691DD7/$file/INFORME%2033.pdf</t>
  </si>
  <si>
    <t>JONATHAN JESUS</t>
  </si>
  <si>
    <t>ALVARADO</t>
  </si>
  <si>
    <t>GUZMAN</t>
  </si>
  <si>
    <t>VISITA INDUSTRIAL A IPICYT S.L.P.</t>
  </si>
  <si>
    <t>http://www.cegaipslp.org.mx/HV2024Dos.nsf/FAFCDBAE468E961306258D5A00692A89/$file/INFORME%2034.pdf</t>
  </si>
  <si>
    <t>RAMIRO</t>
  </si>
  <si>
    <t>CARMONA</t>
  </si>
  <si>
    <t>VISITA INDUSTRIAL DEL PROGRAMA EDUCATIVO DE IGE A LA EMPRESA VALEO</t>
  </si>
  <si>
    <t>http://www.cegaipslp.org.mx/HV2024Dos.nsf/1AEB2DD6A3B6F9AB06258D5A00693D19/$file/INFORME%2035.pdf</t>
  </si>
  <si>
    <t>DIRECTOR DE AREA</t>
  </si>
  <si>
    <t>DIRECTOR ACADEMICO</t>
  </si>
  <si>
    <t>JOSE TRINIDAD</t>
  </si>
  <si>
    <t>GUTIERREZ</t>
  </si>
  <si>
    <t>MENA</t>
  </si>
  <si>
    <t>AGUASCALIENTES</t>
  </si>
  <si>
    <t>FORMAR PARTE DEL JURADO CALIFICADOR INTERNO HAKATEC EN LA REGION 3</t>
  </si>
  <si>
    <t>http://www.cegaipslp.org.mx/HV2024Dos.nsf/FA6D5AD678CE190B06258D5A006952B7/$file/INFORME%2036.pdf</t>
  </si>
  <si>
    <t>VISITA INDUSTRIAL A LA ESCUELA ESTATAL DE MUSICA EN SLP</t>
  </si>
  <si>
    <t>http://www.cegaipslp.org.mx/HV2024Dos.nsf/8263D620987D6E4006258D5A00695E13/$file/INFORME%2037.pdf</t>
  </si>
  <si>
    <t>MEDIOS AUDIOVISUALES</t>
  </si>
  <si>
    <t>DESARROLLO ACADEMICO</t>
  </si>
  <si>
    <t xml:space="preserve">PABLO </t>
  </si>
  <si>
    <t>SANTILLAN</t>
  </si>
  <si>
    <t>CD MEXICO</t>
  </si>
  <si>
    <t>VIATICOS AL TECNOLOGICO NACIONAL DE MEXICO PARA FIRMA DE ACTAS DE JUNTA DIRECTIVA</t>
  </si>
  <si>
    <t>http://www.cegaipslp.org.mx/HV2024Dos.nsf/40A0C33911C963B806258D5A006969D4/$file/INFORME%2038.pdf</t>
  </si>
  <si>
    <t>APOYO TECNICO DE DIRECCION GENERAL</t>
  </si>
  <si>
    <t xml:space="preserve">VICENTE </t>
  </si>
  <si>
    <t>ASISITENCIA A REUNION DE ACUERDO CONVENIO TARGET CONNEXIONS-SEGE</t>
  </si>
  <si>
    <t>http://www.cegaipslp.org.mx/HV2024Dos.nsf/4768881C2FCB4D3E06258D5A0069756A/$file/INFORME%2039.pdf</t>
  </si>
  <si>
    <t>VISITA INDUSTRIAL DEL  PROGRAMA EDUCATIVO IGE</t>
  </si>
  <si>
    <t>http://www.cegaipslp.org.mx/HV2024Dos.nsf/4942EEC6E0B2F6A206258D5A00698321/$file/INFORME%2040.pdf</t>
  </si>
  <si>
    <t>VISITA INDUSTRIAL CENTRO NACIONAL DE REFERENCIA FITOSANITARIA</t>
  </si>
  <si>
    <t>http://www.cegaipslp.org.mx/HV2024Dos.nsf/3DCEA09FD8A0042D06258D5A00698EA5/$file/INFORME%2041.pdf</t>
  </si>
  <si>
    <t>JEFATURA DE DEPARTAMENTO</t>
  </si>
  <si>
    <t>JEFATURA DE GESTION TECNOLOGICA</t>
  </si>
  <si>
    <t>DIRECCION  DE VINCULACION</t>
  </si>
  <si>
    <t xml:space="preserve">AZALIA </t>
  </si>
  <si>
    <t>MOYA</t>
  </si>
  <si>
    <t>BARRAGAN</t>
  </si>
  <si>
    <t>TOLUCA</t>
  </si>
  <si>
    <t>PARTICIPACION EN EVENTO REGIONAL DE INNOVATECNM</t>
  </si>
  <si>
    <t>http://www.cegaipslp.org.mx/HV2024Dos.nsf/E967CA3953F0024A06258D5A00699CE5/$file/INFORME%2042.pdf</t>
  </si>
  <si>
    <t>Funcionario [a]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</si>
  <si>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</si>
  <si>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</si>
  <si>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</si>
  <si>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</si>
  <si>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</si>
  <si>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</si>
  <si>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</si>
  <si>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Representación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</si>
  <si>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</si>
  <si>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</si>
  <si>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</si>
  <si>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</si>
  <si>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</si>
  <si>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</si>
  <si>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</si>
  <si>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</si>
  <si>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VIATICOS ALIMENTOS</t>
  </si>
  <si>
    <t>VIATICOS EN EL PAIS</t>
  </si>
  <si>
    <t>CASETAS</t>
  </si>
  <si>
    <t>ALIMENTOS</t>
  </si>
  <si>
    <t>GASOLINA</t>
  </si>
  <si>
    <t>70070</t>
  </si>
  <si>
    <t>Hipervínculo a las facturas o comprobantes</t>
  </si>
  <si>
    <t>http://www.cegaipslp.org.mx/HV2024Dos.nsf/252A64886BBBD71B06258D5A0069D341/$file/FACTURAS%201.pdf</t>
  </si>
  <si>
    <t>http://www.cegaipslp.org.mx/HV2024Dos.nsf/0B441F12A9AF743A06258D5A0069DF3E/$file/FACTURAS%202.pdf</t>
  </si>
  <si>
    <t>http://www.cegaipslp.org.mx/HV2024Dos.nsf/DB7CE098E07DD7E406258D5B004DD36A/$file/INFORME%204.pdf</t>
  </si>
  <si>
    <t>http://www.cegaipslp.org.mx/HV2024Dos.nsf/C7DBEA69DC60B9B206258D5B004DF231/$file/INFORME%203.pdf</t>
  </si>
  <si>
    <t>http://www.cegaipslp.org.mx/HV2024Dos.nsf/CAAB03FED21D75B406258D5B004EADBD/$file/INFORME%205.pdf</t>
  </si>
  <si>
    <t>http://www.cegaipslp.org.mx/HV2024Dos.nsf/C67E2770BD00025B06258D5B004F9F02/$file/FACTURAS%206.pdf</t>
  </si>
  <si>
    <t>http://www.cegaipslp.org.mx/HV2024Dos.nsf/882E5845FBE299F006258D5B004FCF06/$file/FACTURAS%207.pdf</t>
  </si>
  <si>
    <t>http://www.cegaipslp.org.mx/HV2024Dos.nsf/3F45C11562B02ABA06258D5B004FF12F/$file/FACTURAS%208.pdf</t>
  </si>
  <si>
    <t>http://www.cegaipslp.org.mx/HV2024Dos.nsf/CF9F433DAF0E419F06258D5B005026C3/$file/FACTURAS%2010.pdf</t>
  </si>
  <si>
    <t>http://www.cegaipslp.org.mx/HV2024Dos.nsf/B71408DC7EC820E206258D5B00508208/$file/FACTURAS%209.pdf</t>
  </si>
  <si>
    <t>http://www.cegaipslp.org.mx/HV2024Dos.nsf/5D852B4AAFBE02CA06258D5B00509690/$file/FACTURAS%2011.pdf</t>
  </si>
  <si>
    <t>http://www.cegaipslp.org.mx/HV2024Dos.nsf/7EC7DB572653618406258D5B0050ABDC/$file/FACTURAS%2012.pdf</t>
  </si>
  <si>
    <t>http://www.cegaipslp.org.mx/HV2024Dos.nsf/0E3A45F32E749C8A06258D5B0050B84F/$file/FACTURAS%2013.pdf</t>
  </si>
  <si>
    <t>http://www.cegaipslp.org.mx/HV2024Dos.nsf/0CED370C4786D0BB06258D5B0050DBA5/$file/INFORME%2014.pdf</t>
  </si>
  <si>
    <t>http://www.cegaipslp.org.mx/HV2024Dos.nsf/4AA571C62EAC48F306258D5B00511F18/$file/FACTURAS%2015.pdf</t>
  </si>
  <si>
    <t>http://www.cegaipslp.org.mx/HV2024Dos.nsf/C91744709387FADD06258D5B00512B29/$file/INFORME%2016.pdf</t>
  </si>
  <si>
    <t>http://www.cegaipslp.org.mx/HV2024Dos.nsf/FE4D38EF998E859D06258D5B00513A47/$file/FACTURAS%2017.pdf</t>
  </si>
  <si>
    <t>http://www.cegaipslp.org.mx/HV2024Dos.nsf/D9B766DA401E19EE06258D5B00514720/$file/INFORME%2018.pdf</t>
  </si>
  <si>
    <t>http://www.cegaipslp.org.mx/HV2024Dos.nsf/025335CAC2C641D406258D5B0051580A/$file/FACTURAS%2019.pdf</t>
  </si>
  <si>
    <t>http://www.cegaipslp.org.mx/HV2024Dos.nsf/9D308046DBF3ECE606258D5B00516A74/$file/FACTURAS%2020.pdf</t>
  </si>
  <si>
    <t>http://www.cegaipslp.org.mx/HV2024Dos.nsf/E9F2F4678110F2FE06258D5B00517F5F/$file/FACTURAS%2021.pdf</t>
  </si>
  <si>
    <t>http://www.cegaipslp.org.mx/HV2024Dos.nsf/54E12DD628E8047206258D5B00518B84/$file/FACTURAS%2022.pdf</t>
  </si>
  <si>
    <t>http://www.cegaipslp.org.mx/HV2024Dos.nsf/7C41A3E4CB4E607206258D5B00519DEC/$file/FACTURAS%2024.pdf</t>
  </si>
  <si>
    <t>http://www.cegaipslp.org.mx/HV2024Dos.nsf/48E21D28411CE0EF06258D5B0051AEEC/$file/FACTURAS%2023.pdf</t>
  </si>
  <si>
    <t>http://www.cegaipslp.org.mx/HV2024Dos.nsf/198EE50D810E801B06258D5B0051D087/$file/FACTURAS%2025.pdf</t>
  </si>
  <si>
    <t>http://www.cegaipslp.org.mx/HV2024Dos.nsf/5161F138CA67EB0C06258D5B005203EB/$file/FACTURAS%2026.pdf</t>
  </si>
  <si>
    <t>http://www.cegaipslp.org.mx/HV2024Dos.nsf/ACDADB1A1D91D46B06258D5B00522741/$file/FACTURAS%2027.pdf</t>
  </si>
  <si>
    <t>http://www.cegaipslp.org.mx/HV2024Dos.nsf/2F9F65B5F99DEF7E06258D5B00525780/$file/FACTURAS%2028.pdf</t>
  </si>
  <si>
    <t>http://www.cegaipslp.org.mx/HV2024Dos.nsf/50219F169321BD4506258D5B00526BDE/$file/FACTURAS%2029.pdf</t>
  </si>
  <si>
    <t>http://www.cegaipslp.org.mx/HV2024Dos.nsf/C45F0F9845D5094406258D5B00527A98/$file/FACTURAS%2030.pdf</t>
  </si>
  <si>
    <t>http://www.cegaipslp.org.mx/HV2024Dos.nsf/7D751FB0B110A4D706258D5B0052875D/$file/FACTURAS%2031.pdf</t>
  </si>
  <si>
    <t>http://www.cegaipslp.org.mx/HV2024Dos.nsf/D697BB6E7C7DF34D06258D5B0052A020/$file/FACTURAS%2032.pdf</t>
  </si>
  <si>
    <t>http://www.cegaipslp.org.mx/HV2024Dos.nsf/0DFB040152E9E26D06258D5B0052AB90/$file/FACTURAS%2034.pdf</t>
  </si>
  <si>
    <t>http://www.cegaipslp.org.mx/HV2024Dos.nsf/AB1A45AA4C291B5B06258D5B0052BD56/$file/FACTIRAS%2033.pdf</t>
  </si>
  <si>
    <t>http://www.cegaipslp.org.mx/HV2024Dos.nsf/C86F42599478DCFF06258D5B00534D3F/$file/FACTURAS%2035.pdf</t>
  </si>
  <si>
    <t>http://www.cegaipslp.org.mx/HV2024Dos.nsf/2A54675570B52D6606258D5B00539B94/$file/FACTURAS%2036.pdf</t>
  </si>
  <si>
    <t>http://www.cegaipslp.org.mx/HV2024Dos.nsf/7E9D407B8F68EB0606258D5B0053B430/$file/FACTURAS%2037.pdf</t>
  </si>
  <si>
    <t>http://www.cegaipslp.org.mx/HV2024Dos.nsf/18AFDA20A4CEEC2906258D5B0053C817/$file/FACTURAS%2038.pdf</t>
  </si>
  <si>
    <t>http://www.cegaipslp.org.mx/HV2024Dos.nsf/7E261AFC70C4329206258D5B0053D9A2/$file/FACTURAS%2039.pdf</t>
  </si>
  <si>
    <t>http://www.cegaipslp.org.mx/HV2024Dos.nsf/D8FC4113516D453F06258D5B0053E4E9/$file/FACTURAS%2040.pdf</t>
  </si>
  <si>
    <t>http://www.cegaipslp.org.mx/HV2024Dos.nsf/9C182D89A0110D0906258D5B00540C8C/$file/FACTURAS%2041.pdf</t>
  </si>
  <si>
    <t>http://www.cegaipslp.org.mx/HV2024Dos.nsf/CDA4AB4FB6ACA88906258D5B005426A2/$file/FACTURAS%2042.pdf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</si>
</sst>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 applyFill="1"/>
    <xf numFmtId="44" fontId="0" fillId="0" borderId="0" xfId="1" applyFont="1" applyFill="1" applyBorder="1"/>
    <xf numFmtId="44" fontId="0" fillId="0" borderId="0" xfId="0" applyNumberFormat="1"/>
    <xf numFmtId="0" fontId="0" fillId="0" borderId="0" xfId="0" applyAlignment="1">
      <alignment vertical="center"/>
    </xf>
    <xf numFmtId="14" fontId="0" fillId="0" borderId="0" xfId="0" applyNumberFormat="1" applyAlignment="1">
      <alignment horizontal="right"/>
    </xf>
    <xf numFmtId="0" fontId="5" fillId="0" borderId="0" xfId="0" applyFont="1" applyBorder="1" applyAlignment="1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3">
    <cellStyle name="Hyperlink" xfId="2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9AD5B9ED5A16718306258D5A00659C6E/$file/INFORME%2013.pdf" TargetMode="External"/><Relationship Id="rId18" Type="http://schemas.openxmlformats.org/officeDocument/2006/relationships/hyperlink" Target="http://www.cegaipslp.org.mx/HV2024Dos.nsf/7F9FCD907E11BBEC06258D5A0066B58D/$file/INFORME%2018.pdf" TargetMode="External"/><Relationship Id="rId26" Type="http://schemas.openxmlformats.org/officeDocument/2006/relationships/hyperlink" Target="http://www.cegaipslp.org.mx/HV2024Dos.nsf/D89ECE969AAACAC206258D5A00672450/$file/INFORME%2026.pdf" TargetMode="External"/><Relationship Id="rId39" Type="http://schemas.openxmlformats.org/officeDocument/2006/relationships/hyperlink" Target="http://www.cegaipslp.org.mx/HV2024Dos.nsf/4768881C2FCB4D3E06258D5A0069756A/$file/INFORME%2039.pdf" TargetMode="External"/><Relationship Id="rId21" Type="http://schemas.openxmlformats.org/officeDocument/2006/relationships/hyperlink" Target="http://www.cegaipslp.org.mx/HV2024Dos.nsf/E0C00B861503D50F06258D5A0066DB3C/$file/INFORME%2021.pdf" TargetMode="External"/><Relationship Id="rId34" Type="http://schemas.openxmlformats.org/officeDocument/2006/relationships/hyperlink" Target="http://www.cegaipslp.org.mx/HV2024Dos.nsf/FAFCDBAE468E961306258D5A00692A89/$file/INFORME%2034.pdf" TargetMode="External"/><Relationship Id="rId42" Type="http://schemas.openxmlformats.org/officeDocument/2006/relationships/hyperlink" Target="http://www.cegaipslp.org.mx/HV2024Dos.nsf/E967CA3953F0024A06258D5A00699CE5/$file/INFORME%2042.pdf" TargetMode="External"/><Relationship Id="rId7" Type="http://schemas.openxmlformats.org/officeDocument/2006/relationships/hyperlink" Target="http://www.cegaipslp.org.mx/HV2024Dos.nsf/11773D488A0FDE4A06258D5A00650C8D/$file/INFORME%206.pdf" TargetMode="External"/><Relationship Id="rId2" Type="http://schemas.openxmlformats.org/officeDocument/2006/relationships/hyperlink" Target="http://www.cegaipslp.org.mx/HV2024Dos.nsf/AA21D1092E27F62906258D5A00644119/$file/INFORME%202.pdf" TargetMode="External"/><Relationship Id="rId16" Type="http://schemas.openxmlformats.org/officeDocument/2006/relationships/hyperlink" Target="http://www.cegaipslp.org.mx/HV2024Dos.nsf/4FFD78780529870B06258D5A006691ED/$file/INFORME%2016.pdf" TargetMode="External"/><Relationship Id="rId20" Type="http://schemas.openxmlformats.org/officeDocument/2006/relationships/hyperlink" Target="http://www.cegaipslp.org.mx/HV2024Dos.nsf/26AF0B366870BA1A06258D5A0066CF7A/$file/INFORME%2020.pdf" TargetMode="External"/><Relationship Id="rId29" Type="http://schemas.openxmlformats.org/officeDocument/2006/relationships/hyperlink" Target="http://www.cegaipslp.org.mx/HV2024Dos.nsf/F45EF4F24FB9952406258D5A0068D6A3/$file/INFORME%2029.pdf" TargetMode="External"/><Relationship Id="rId41" Type="http://schemas.openxmlformats.org/officeDocument/2006/relationships/hyperlink" Target="http://www.cegaipslp.org.mx/HV2024Dos.nsf/3DCEA09FD8A0042D06258D5A00698EA5/$file/INFORME%2041.pdf" TargetMode="External"/><Relationship Id="rId1" Type="http://schemas.openxmlformats.org/officeDocument/2006/relationships/hyperlink" Target="http://www.cegaipslp.org.mx/HV2024Dos.nsf/822EA60F07F8029406258D5A0064316F/$file/INFORME%201.pdf" TargetMode="External"/><Relationship Id="rId6" Type="http://schemas.openxmlformats.org/officeDocument/2006/relationships/hyperlink" Target="http://www.cegaipslp.org.mx/HV2024Dos.nsf/A2FBB558C096790406258D5A0064F2C0/$file/INFORME%207.pdf" TargetMode="External"/><Relationship Id="rId11" Type="http://schemas.openxmlformats.org/officeDocument/2006/relationships/hyperlink" Target="http://www.cegaipslp.org.mx/HV2024Dos.nsf/7D3BB51C7D174ECF06258D5A00656B4C/$file/INFORME%2011.pdf" TargetMode="External"/><Relationship Id="rId24" Type="http://schemas.openxmlformats.org/officeDocument/2006/relationships/hyperlink" Target="http://www.cegaipslp.org.mx/HV2024Dos.nsf/D7C5674A69DBF90206258D5A00670C94/$file/INFORME%2024.pdf" TargetMode="External"/><Relationship Id="rId32" Type="http://schemas.openxmlformats.org/officeDocument/2006/relationships/hyperlink" Target="http://www.cegaipslp.org.mx/HV2024Dos.nsf/26ADF8293662E55206258D5A006908B1/$file/INFORME%2032.pdf" TargetMode="External"/><Relationship Id="rId37" Type="http://schemas.openxmlformats.org/officeDocument/2006/relationships/hyperlink" Target="http://www.cegaipslp.org.mx/HV2024Dos.nsf/8263D620987D6E4006258D5A00695E13/$file/INFORME%2037.pdf" TargetMode="External"/><Relationship Id="rId40" Type="http://schemas.openxmlformats.org/officeDocument/2006/relationships/hyperlink" Target="http://www.cegaipslp.org.mx/HV2024Dos.nsf/4942EEC6E0B2F6A206258D5A00698321/$file/INFORME%2040.pdf" TargetMode="External"/><Relationship Id="rId5" Type="http://schemas.openxmlformats.org/officeDocument/2006/relationships/hyperlink" Target="http://www.cegaipslp.org.mx/HV2024Dos.nsf/171A346DE938D5E906258D5A00649F42/$file/INFORME%205.pdf" TargetMode="External"/><Relationship Id="rId15" Type="http://schemas.openxmlformats.org/officeDocument/2006/relationships/hyperlink" Target="http://www.cegaipslp.org.mx/HV2024Dos.nsf/9626FBAB0914235806258D5A00668036/$file/INFORME%2015.pdf" TargetMode="External"/><Relationship Id="rId23" Type="http://schemas.openxmlformats.org/officeDocument/2006/relationships/hyperlink" Target="http://www.cegaipslp.org.mx/HV2024Dos.nsf/0A26B1B91C85B09E06258D5A006701D2/$file/INFORME%2023.pdf" TargetMode="External"/><Relationship Id="rId28" Type="http://schemas.openxmlformats.org/officeDocument/2006/relationships/hyperlink" Target="http://www.cegaipslp.org.mx/HV2024Dos.nsf/B4E59F8CB51AE8FA06258D5A00673E02/$file/INFORME%2028.pdf" TargetMode="External"/><Relationship Id="rId36" Type="http://schemas.openxmlformats.org/officeDocument/2006/relationships/hyperlink" Target="http://www.cegaipslp.org.mx/HV2024Dos.nsf/FA6D5AD678CE190B06258D5A006952B7/$file/INFORME%2036.pdf" TargetMode="External"/><Relationship Id="rId10" Type="http://schemas.openxmlformats.org/officeDocument/2006/relationships/hyperlink" Target="http://www.cegaipslp.org.mx/HV2024Dos.nsf/6E8972F70081D9FF06258D5A00655881/$file/INFORME%2010.pdf" TargetMode="External"/><Relationship Id="rId19" Type="http://schemas.openxmlformats.org/officeDocument/2006/relationships/hyperlink" Target="http://www.cegaipslp.org.mx/HV2024Dos.nsf/7A3D88065980DB1806258D5A0066C1C7/$file/INFORME%2019.pdf" TargetMode="External"/><Relationship Id="rId31" Type="http://schemas.openxmlformats.org/officeDocument/2006/relationships/hyperlink" Target="http://www.cegaipslp.org.mx/HV2024Dos.nsf/9396E4CD5EDBCCAD06258D5A0068F581/$file/INFORME%2031.pdf" TargetMode="External"/><Relationship Id="rId4" Type="http://schemas.openxmlformats.org/officeDocument/2006/relationships/hyperlink" Target="http://www.cegaipslp.org.mx/HV2024Dos.nsf/B15FEC55006855A306258D5A00646521/$file/INFORME%203.pdf" TargetMode="External"/><Relationship Id="rId9" Type="http://schemas.openxmlformats.org/officeDocument/2006/relationships/hyperlink" Target="http://www.cegaipslp.org.mx/HV2024Dos.nsf/9D2676D531C2AEF406258D5A006544ED/$file/INFORME%208.pdf" TargetMode="External"/><Relationship Id="rId14" Type="http://schemas.openxmlformats.org/officeDocument/2006/relationships/hyperlink" Target="http://www.cegaipslp.org.mx/HV2024Dos.nsf/B114ADC7F187E8C806258D5A0066541C/$file/INFORME%2014.pdf" TargetMode="External"/><Relationship Id="rId22" Type="http://schemas.openxmlformats.org/officeDocument/2006/relationships/hyperlink" Target="http://www.cegaipslp.org.mx/HV2024Dos.nsf/40887E45D67E0F9206258D5A0066EC25/$file/INFORME%2022.pdf" TargetMode="External"/><Relationship Id="rId27" Type="http://schemas.openxmlformats.org/officeDocument/2006/relationships/hyperlink" Target="http://www.cegaipslp.org.mx/HV2024Dos.nsf/FAFA747145D51B4606258D5A0067321A/$file/INFORME%2027.pdf" TargetMode="External"/><Relationship Id="rId30" Type="http://schemas.openxmlformats.org/officeDocument/2006/relationships/hyperlink" Target="http://www.cegaipslp.org.mx/HV2024Dos.nsf/4270468E500B12AA06258D5A0068E5D6/$file/INFORME%2030.pdf" TargetMode="External"/><Relationship Id="rId35" Type="http://schemas.openxmlformats.org/officeDocument/2006/relationships/hyperlink" Target="http://www.cegaipslp.org.mx/HV2024Dos.nsf/1AEB2DD6A3B6F9AB06258D5A00693D19/$file/INFORME%2035.pdf" TargetMode="External"/><Relationship Id="rId43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4Dos.nsf/01AD040206924F9006258D5A0065307A/$file/INFORME%209.pdf" TargetMode="External"/><Relationship Id="rId3" Type="http://schemas.openxmlformats.org/officeDocument/2006/relationships/hyperlink" Target="http://www.cegaipslp.org.mx/HV2024Dos.nsf/4F4EF4CC79D89BAB06258D5A00645437/$file/INFORME%204.pdf" TargetMode="External"/><Relationship Id="rId12" Type="http://schemas.openxmlformats.org/officeDocument/2006/relationships/hyperlink" Target="http://www.cegaipslp.org.mx/HV2024Dos.nsf/2E95D195B595195F06258D5A006587FA/$file/INFORME%2012.pdf" TargetMode="External"/><Relationship Id="rId17" Type="http://schemas.openxmlformats.org/officeDocument/2006/relationships/hyperlink" Target="http://www.cegaipslp.org.mx/HV2024Dos.nsf/80445609250B8EE906258D5A0066A4B6/$file/INFORME%2017.pdf" TargetMode="External"/><Relationship Id="rId25" Type="http://schemas.openxmlformats.org/officeDocument/2006/relationships/hyperlink" Target="http://www.cegaipslp.org.mx/HV2024Dos.nsf/90ADCDCEF97B01A706258D5A0067182C/$file/INFORME%2025.pdf" TargetMode="External"/><Relationship Id="rId33" Type="http://schemas.openxmlformats.org/officeDocument/2006/relationships/hyperlink" Target="http://www.cegaipslp.org.mx/HV2024Dos.nsf/D82CF77E712B911E06258D5A00691DD7/$file/INFORME%2033.pdf" TargetMode="External"/><Relationship Id="rId38" Type="http://schemas.openxmlformats.org/officeDocument/2006/relationships/hyperlink" Target="http://www.cegaipslp.org.mx/HV2024Dos.nsf/40A0C33911C963B806258D5A006969D4/$file/INFORME%2038.pdf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0B441F12A9AF743A06258D5A0069DF3E/$file/FACTURAS%202.pdf" TargetMode="External"/><Relationship Id="rId1" Type="http://schemas.openxmlformats.org/officeDocument/2006/relationships/hyperlink" Target="http://www.cegaipslp.org.mx/HV2024Dos.nsf/252A64886BBBD71B06258D5A0069D341/$file/FACTURAS%2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52"/>
  <sheetViews>
    <sheetView tabSelected="1" topLeftCell="A2" workbookViewId="0">
      <pane ySplit="6" topLeftCell="A35" activePane="bottomLeft" state="frozen"/>
      <selection activeCell="D2" sqref="D2"/>
      <selection pane="bottomLeft" activeCell="AE49" sqref="AE4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31.28515625" customWidth="1"/>
    <col min="6" max="6" width="56.7109375" bestFit="1" customWidth="1"/>
    <col min="7" max="7" width="21.28515625" bestFit="1" customWidth="1"/>
    <col min="8" max="8" width="17.42578125" bestFit="1" customWidth="1"/>
    <col min="9" max="9" width="23.85546875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6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34.140625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45962</v>
      </c>
      <c r="C8" s="8">
        <v>45991</v>
      </c>
      <c r="D8" t="s">
        <v>90</v>
      </c>
      <c r="E8" t="s">
        <v>91</v>
      </c>
      <c r="F8" t="s">
        <v>92</v>
      </c>
      <c r="G8" t="s">
        <v>93</v>
      </c>
      <c r="H8" t="s">
        <v>94</v>
      </c>
      <c r="I8" t="s">
        <v>95</v>
      </c>
      <c r="J8" t="s">
        <v>96</v>
      </c>
      <c r="K8" t="s">
        <v>97</v>
      </c>
      <c r="L8" t="s">
        <v>98</v>
      </c>
      <c r="M8" t="s">
        <v>99</v>
      </c>
      <c r="N8" t="s">
        <v>100</v>
      </c>
      <c r="O8" t="s">
        <v>101</v>
      </c>
      <c r="P8">
        <v>0</v>
      </c>
      <c r="Q8">
        <v>0</v>
      </c>
      <c r="R8" t="s">
        <v>102</v>
      </c>
      <c r="S8" t="s">
        <v>103</v>
      </c>
      <c r="T8" t="s">
        <v>104</v>
      </c>
      <c r="U8" t="s">
        <v>102</v>
      </c>
      <c r="V8" t="s">
        <v>103</v>
      </c>
      <c r="W8" t="s">
        <v>103</v>
      </c>
      <c r="X8" t="s">
        <v>105</v>
      </c>
      <c r="Y8" s="3">
        <v>45938</v>
      </c>
      <c r="Z8" s="3">
        <v>45938</v>
      </c>
      <c r="AA8">
        <v>651</v>
      </c>
      <c r="AB8">
        <v>651</v>
      </c>
      <c r="AC8">
        <v>0</v>
      </c>
      <c r="AD8" s="3">
        <v>45938</v>
      </c>
      <c r="AE8" s="10" t="s">
        <v>106</v>
      </c>
      <c r="AF8">
        <v>1</v>
      </c>
      <c r="AG8" s="9" t="s">
        <v>107</v>
      </c>
      <c r="AH8" t="s">
        <v>108</v>
      </c>
      <c r="AI8" s="3">
        <v>45991</v>
      </c>
      <c r="AJ8" s="7" t="s">
        <v>109</v>
      </c>
    </row>
    <row r="9" spans="1:36" x14ac:dyDescent="0.25">
      <c r="A9">
        <v>2025</v>
      </c>
      <c r="B9" s="3">
        <v>45931</v>
      </c>
      <c r="C9" s="3">
        <v>45991</v>
      </c>
      <c r="D9" t="s">
        <v>90</v>
      </c>
      <c r="E9" t="s">
        <v>91</v>
      </c>
      <c r="F9" t="s">
        <v>110</v>
      </c>
      <c r="G9" t="s">
        <v>111</v>
      </c>
      <c r="H9" t="s">
        <v>112</v>
      </c>
      <c r="I9" t="s">
        <v>113</v>
      </c>
      <c r="J9" t="s">
        <v>114</v>
      </c>
      <c r="K9" t="s">
        <v>115</v>
      </c>
      <c r="L9" t="s">
        <v>98</v>
      </c>
      <c r="M9" t="s">
        <v>99</v>
      </c>
      <c r="N9" t="s">
        <v>100</v>
      </c>
      <c r="O9" t="s">
        <v>101</v>
      </c>
      <c r="P9">
        <v>1</v>
      </c>
      <c r="Q9">
        <v>0</v>
      </c>
      <c r="R9" t="s">
        <v>102</v>
      </c>
      <c r="S9" t="s">
        <v>103</v>
      </c>
      <c r="T9" t="s">
        <v>104</v>
      </c>
      <c r="U9" t="s">
        <v>102</v>
      </c>
      <c r="V9" t="s">
        <v>103</v>
      </c>
      <c r="W9" t="s">
        <v>103</v>
      </c>
      <c r="X9" t="s">
        <v>116</v>
      </c>
      <c r="Y9" s="3">
        <v>45838</v>
      </c>
      <c r="Z9" s="3">
        <v>45838</v>
      </c>
      <c r="AA9">
        <v>561</v>
      </c>
      <c r="AB9">
        <v>561</v>
      </c>
      <c r="AC9">
        <v>0</v>
      </c>
      <c r="AD9" s="3">
        <v>45931</v>
      </c>
      <c r="AE9" s="10" t="s">
        <v>117</v>
      </c>
      <c r="AF9">
        <v>2</v>
      </c>
      <c r="AG9" s="9" t="s">
        <v>107</v>
      </c>
      <c r="AH9" t="s">
        <v>108</v>
      </c>
      <c r="AI9" s="3">
        <v>45991</v>
      </c>
      <c r="AJ9" s="7" t="s">
        <v>109</v>
      </c>
    </row>
    <row r="10" spans="1:36" x14ac:dyDescent="0.25">
      <c r="A10">
        <v>2025</v>
      </c>
      <c r="B10" s="3">
        <v>45931</v>
      </c>
      <c r="C10" s="3">
        <v>45991</v>
      </c>
      <c r="D10" t="s">
        <v>90</v>
      </c>
      <c r="E10" t="s">
        <v>91</v>
      </c>
      <c r="F10" t="s">
        <v>92</v>
      </c>
      <c r="G10" t="s">
        <v>93</v>
      </c>
      <c r="H10" t="s">
        <v>94</v>
      </c>
      <c r="I10" t="s">
        <v>95</v>
      </c>
      <c r="J10" t="s">
        <v>96</v>
      </c>
      <c r="K10" t="s">
        <v>97</v>
      </c>
      <c r="L10" t="s">
        <v>98</v>
      </c>
      <c r="M10" t="s">
        <v>99</v>
      </c>
      <c r="N10" t="s">
        <v>100</v>
      </c>
      <c r="O10" t="s">
        <v>101</v>
      </c>
      <c r="P10">
        <v>2</v>
      </c>
      <c r="Q10">
        <v>0</v>
      </c>
      <c r="R10" t="s">
        <v>102</v>
      </c>
      <c r="S10" t="s">
        <v>103</v>
      </c>
      <c r="T10" t="s">
        <v>104</v>
      </c>
      <c r="U10" t="s">
        <v>102</v>
      </c>
      <c r="V10" t="s">
        <v>103</v>
      </c>
      <c r="W10" t="s">
        <v>103</v>
      </c>
      <c r="X10" t="s">
        <v>118</v>
      </c>
      <c r="Y10" s="3">
        <v>45940</v>
      </c>
      <c r="Z10" s="3">
        <v>45940</v>
      </c>
      <c r="AA10">
        <v>721</v>
      </c>
      <c r="AB10">
        <v>721</v>
      </c>
      <c r="AC10">
        <v>0</v>
      </c>
      <c r="AD10" s="3">
        <v>45944</v>
      </c>
      <c r="AE10" s="10" t="s">
        <v>119</v>
      </c>
      <c r="AF10">
        <v>3</v>
      </c>
      <c r="AG10" s="9" t="s">
        <v>107</v>
      </c>
      <c r="AH10" t="s">
        <v>108</v>
      </c>
      <c r="AI10" s="3">
        <v>45991</v>
      </c>
      <c r="AJ10" s="7" t="s">
        <v>109</v>
      </c>
    </row>
    <row r="11" spans="1:36" x14ac:dyDescent="0.25">
      <c r="A11">
        <v>2025</v>
      </c>
      <c r="B11" s="3">
        <v>45931</v>
      </c>
      <c r="C11" s="3">
        <v>45991</v>
      </c>
      <c r="D11" t="s">
        <v>90</v>
      </c>
      <c r="E11" t="s">
        <v>120</v>
      </c>
      <c r="F11" t="s">
        <v>121</v>
      </c>
      <c r="G11" t="s">
        <v>122</v>
      </c>
      <c r="H11" t="s">
        <v>123</v>
      </c>
      <c r="I11" t="s">
        <v>124</v>
      </c>
      <c r="J11" t="s">
        <v>125</v>
      </c>
      <c r="K11" t="s">
        <v>126</v>
      </c>
      <c r="L11" t="s">
        <v>127</v>
      </c>
      <c r="M11" t="s">
        <v>99</v>
      </c>
      <c r="N11" t="s">
        <v>100</v>
      </c>
      <c r="O11" t="s">
        <v>101</v>
      </c>
      <c r="P11">
        <v>0</v>
      </c>
      <c r="Q11">
        <v>0</v>
      </c>
      <c r="R11" t="s">
        <v>102</v>
      </c>
      <c r="S11" t="s">
        <v>103</v>
      </c>
      <c r="T11" t="s">
        <v>104</v>
      </c>
      <c r="U11" t="s">
        <v>102</v>
      </c>
      <c r="V11" t="s">
        <v>103</v>
      </c>
      <c r="W11" t="s">
        <v>103</v>
      </c>
      <c r="X11" t="s">
        <v>128</v>
      </c>
      <c r="Y11" s="3">
        <v>45783</v>
      </c>
      <c r="Z11" s="3">
        <v>45783</v>
      </c>
      <c r="AA11">
        <v>113</v>
      </c>
      <c r="AB11">
        <v>113</v>
      </c>
      <c r="AC11">
        <v>0</v>
      </c>
      <c r="AD11" s="3">
        <v>45961</v>
      </c>
      <c r="AE11" s="10" t="s">
        <v>129</v>
      </c>
      <c r="AF11">
        <v>4</v>
      </c>
      <c r="AG11" s="9" t="s">
        <v>107</v>
      </c>
      <c r="AH11" t="s">
        <v>108</v>
      </c>
      <c r="AI11" s="3">
        <v>45991</v>
      </c>
      <c r="AJ11" s="7" t="s">
        <v>109</v>
      </c>
    </row>
    <row r="12" spans="1:36" x14ac:dyDescent="0.25">
      <c r="A12">
        <v>2025</v>
      </c>
      <c r="B12" s="3">
        <v>45931</v>
      </c>
      <c r="C12" s="3">
        <v>45991</v>
      </c>
      <c r="D12" t="s">
        <v>130</v>
      </c>
      <c r="E12" t="s">
        <v>131</v>
      </c>
      <c r="F12" t="s">
        <v>132</v>
      </c>
      <c r="G12" t="s">
        <v>132</v>
      </c>
      <c r="H12" t="s">
        <v>133</v>
      </c>
      <c r="I12" t="s">
        <v>134</v>
      </c>
      <c r="J12" t="s">
        <v>135</v>
      </c>
      <c r="K12" t="s">
        <v>136</v>
      </c>
      <c r="L12" t="s">
        <v>98</v>
      </c>
      <c r="M12" t="s">
        <v>99</v>
      </c>
      <c r="N12" t="s">
        <v>100</v>
      </c>
      <c r="O12" t="s">
        <v>101</v>
      </c>
      <c r="P12">
        <v>0</v>
      </c>
      <c r="Q12">
        <v>0</v>
      </c>
      <c r="R12" t="s">
        <v>102</v>
      </c>
      <c r="S12" t="s">
        <v>103</v>
      </c>
      <c r="T12" t="s">
        <v>104</v>
      </c>
      <c r="U12" t="s">
        <v>102</v>
      </c>
      <c r="V12" t="s">
        <v>103</v>
      </c>
      <c r="W12" t="s">
        <v>103</v>
      </c>
      <c r="X12" t="s">
        <v>137</v>
      </c>
      <c r="Y12" s="3">
        <v>45783</v>
      </c>
      <c r="Z12" s="3">
        <v>45783</v>
      </c>
      <c r="AA12">
        <v>149</v>
      </c>
      <c r="AB12">
        <v>149</v>
      </c>
      <c r="AC12">
        <v>0</v>
      </c>
      <c r="AD12" s="3">
        <v>45961</v>
      </c>
      <c r="AE12" s="10" t="s">
        <v>138</v>
      </c>
      <c r="AF12">
        <v>5</v>
      </c>
      <c r="AG12" s="9" t="s">
        <v>107</v>
      </c>
      <c r="AH12" t="s">
        <v>108</v>
      </c>
      <c r="AI12" s="3">
        <v>45991</v>
      </c>
      <c r="AJ12" s="7" t="s">
        <v>109</v>
      </c>
    </row>
    <row r="13" spans="1:36" x14ac:dyDescent="0.25">
      <c r="A13">
        <v>2025</v>
      </c>
      <c r="B13" s="3">
        <v>45931</v>
      </c>
      <c r="C13" s="3">
        <v>45991</v>
      </c>
      <c r="D13" t="s">
        <v>90</v>
      </c>
      <c r="E13" t="s">
        <v>120</v>
      </c>
      <c r="F13" t="s">
        <v>121</v>
      </c>
      <c r="G13" t="s">
        <v>122</v>
      </c>
      <c r="H13" t="s">
        <v>123</v>
      </c>
      <c r="I13" t="s">
        <v>124</v>
      </c>
      <c r="J13" t="s">
        <v>125</v>
      </c>
      <c r="K13" t="s">
        <v>126</v>
      </c>
      <c r="L13" t="s">
        <v>127</v>
      </c>
      <c r="M13" t="s">
        <v>99</v>
      </c>
      <c r="N13" t="s">
        <v>100</v>
      </c>
      <c r="O13" t="s">
        <v>101</v>
      </c>
      <c r="P13">
        <v>0</v>
      </c>
      <c r="Q13">
        <v>0</v>
      </c>
      <c r="R13" t="s">
        <v>102</v>
      </c>
      <c r="S13" t="s">
        <v>103</v>
      </c>
      <c r="T13" t="s">
        <v>104</v>
      </c>
      <c r="U13" t="s">
        <v>102</v>
      </c>
      <c r="V13" t="s">
        <v>103</v>
      </c>
      <c r="W13" t="s">
        <v>103</v>
      </c>
      <c r="X13" t="s">
        <v>139</v>
      </c>
      <c r="Y13" s="3">
        <v>45792</v>
      </c>
      <c r="Z13" s="3">
        <v>45792</v>
      </c>
      <c r="AA13">
        <v>282</v>
      </c>
      <c r="AB13">
        <v>285</v>
      </c>
      <c r="AC13">
        <v>0</v>
      </c>
      <c r="AD13" s="3">
        <v>45961</v>
      </c>
      <c r="AE13" s="10" t="s">
        <v>140</v>
      </c>
      <c r="AF13">
        <v>6</v>
      </c>
      <c r="AG13" s="9" t="s">
        <v>107</v>
      </c>
      <c r="AH13" t="s">
        <v>108</v>
      </c>
      <c r="AI13" s="3">
        <v>45991</v>
      </c>
      <c r="AJ13" s="7" t="s">
        <v>109</v>
      </c>
    </row>
    <row r="14" spans="1:36" x14ac:dyDescent="0.25">
      <c r="A14">
        <v>2025</v>
      </c>
      <c r="B14" s="3">
        <v>45931</v>
      </c>
      <c r="C14" s="3">
        <v>45991</v>
      </c>
      <c r="D14" t="s">
        <v>90</v>
      </c>
      <c r="E14" t="s">
        <v>91</v>
      </c>
      <c r="F14" t="s">
        <v>141</v>
      </c>
      <c r="G14" t="s">
        <v>142</v>
      </c>
      <c r="H14" t="s">
        <v>94</v>
      </c>
      <c r="I14" t="s">
        <v>143</v>
      </c>
      <c r="J14" t="s">
        <v>144</v>
      </c>
      <c r="K14" t="s">
        <v>145</v>
      </c>
      <c r="L14" t="s">
        <v>127</v>
      </c>
      <c r="M14" t="s">
        <v>99</v>
      </c>
      <c r="N14" t="s">
        <v>100</v>
      </c>
      <c r="O14" t="s">
        <v>101</v>
      </c>
      <c r="P14">
        <v>0</v>
      </c>
      <c r="Q14">
        <v>0</v>
      </c>
      <c r="R14" t="s">
        <v>102</v>
      </c>
      <c r="S14" t="s">
        <v>103</v>
      </c>
      <c r="T14" t="s">
        <v>104</v>
      </c>
      <c r="U14" t="s">
        <v>102</v>
      </c>
      <c r="V14" t="s">
        <v>103</v>
      </c>
      <c r="W14" t="s">
        <v>103</v>
      </c>
      <c r="X14" t="s">
        <v>146</v>
      </c>
      <c r="Y14" s="3">
        <v>45782</v>
      </c>
      <c r="Z14" s="3">
        <v>45782</v>
      </c>
      <c r="AA14">
        <v>149</v>
      </c>
      <c r="AB14">
        <v>149</v>
      </c>
      <c r="AC14">
        <v>0</v>
      </c>
      <c r="AD14" s="3">
        <v>45961</v>
      </c>
      <c r="AE14" s="10" t="s">
        <v>147</v>
      </c>
      <c r="AF14">
        <v>7</v>
      </c>
      <c r="AG14" s="9" t="s">
        <v>107</v>
      </c>
      <c r="AH14" t="s">
        <v>108</v>
      </c>
      <c r="AI14" s="3">
        <v>45991</v>
      </c>
      <c r="AJ14" s="7" t="s">
        <v>109</v>
      </c>
    </row>
    <row r="15" spans="1:36" x14ac:dyDescent="0.25">
      <c r="A15">
        <v>2025</v>
      </c>
      <c r="B15" s="3">
        <v>45931</v>
      </c>
      <c r="C15" s="3">
        <v>45991</v>
      </c>
      <c r="D15" t="s">
        <v>148</v>
      </c>
      <c r="E15" t="s">
        <v>149</v>
      </c>
      <c r="F15" t="s">
        <v>149</v>
      </c>
      <c r="G15" t="s">
        <v>149</v>
      </c>
      <c r="H15" t="s">
        <v>150</v>
      </c>
      <c r="I15" t="s">
        <v>151</v>
      </c>
      <c r="J15" t="s">
        <v>152</v>
      </c>
      <c r="K15" t="s">
        <v>153</v>
      </c>
      <c r="L15" t="s">
        <v>127</v>
      </c>
      <c r="M15" t="s">
        <v>99</v>
      </c>
      <c r="N15" t="s">
        <v>100</v>
      </c>
      <c r="O15" t="s">
        <v>101</v>
      </c>
      <c r="P15">
        <v>0</v>
      </c>
      <c r="Q15">
        <v>0</v>
      </c>
      <c r="R15" t="s">
        <v>102</v>
      </c>
      <c r="S15" t="s">
        <v>103</v>
      </c>
      <c r="T15" t="s">
        <v>104</v>
      </c>
      <c r="U15" t="s">
        <v>102</v>
      </c>
      <c r="V15" t="s">
        <v>103</v>
      </c>
      <c r="W15" t="s">
        <v>103</v>
      </c>
      <c r="X15" t="s">
        <v>154</v>
      </c>
      <c r="Y15" s="3">
        <v>45801</v>
      </c>
      <c r="Z15" s="3">
        <v>45801</v>
      </c>
      <c r="AA15">
        <v>1148</v>
      </c>
      <c r="AB15">
        <v>1148</v>
      </c>
      <c r="AC15">
        <v>0</v>
      </c>
      <c r="AD15" s="3">
        <v>45961</v>
      </c>
      <c r="AE15" s="10" t="s">
        <v>155</v>
      </c>
      <c r="AF15">
        <v>8</v>
      </c>
      <c r="AG15" s="9" t="s">
        <v>107</v>
      </c>
      <c r="AH15" t="s">
        <v>108</v>
      </c>
      <c r="AI15" s="3">
        <v>45991</v>
      </c>
      <c r="AJ15" s="7" t="s">
        <v>109</v>
      </c>
    </row>
    <row r="16" spans="1:36" x14ac:dyDescent="0.25">
      <c r="A16">
        <v>2025</v>
      </c>
      <c r="B16" s="3">
        <v>45931</v>
      </c>
      <c r="C16" s="3">
        <v>45991</v>
      </c>
      <c r="D16" t="s">
        <v>90</v>
      </c>
      <c r="E16" t="s">
        <v>156</v>
      </c>
      <c r="F16" t="s">
        <v>156</v>
      </c>
      <c r="G16" t="s">
        <v>156</v>
      </c>
      <c r="H16" t="s">
        <v>157</v>
      </c>
      <c r="I16" t="s">
        <v>158</v>
      </c>
      <c r="J16" t="s">
        <v>159</v>
      </c>
      <c r="K16" t="s">
        <v>160</v>
      </c>
      <c r="L16" t="s">
        <v>98</v>
      </c>
      <c r="M16" t="s">
        <v>99</v>
      </c>
      <c r="N16" t="s">
        <v>100</v>
      </c>
      <c r="O16" t="s">
        <v>101</v>
      </c>
      <c r="P16">
        <v>2</v>
      </c>
      <c r="Q16">
        <v>1420</v>
      </c>
      <c r="R16" t="s">
        <v>102</v>
      </c>
      <c r="S16" t="s">
        <v>103</v>
      </c>
      <c r="T16" t="s">
        <v>104</v>
      </c>
      <c r="U16" t="s">
        <v>102</v>
      </c>
      <c r="V16" t="s">
        <v>103</v>
      </c>
      <c r="W16" t="s">
        <v>103</v>
      </c>
      <c r="X16" t="s">
        <v>161</v>
      </c>
      <c r="Y16" s="3">
        <v>45740</v>
      </c>
      <c r="Z16" s="3">
        <v>45740</v>
      </c>
      <c r="AA16">
        <v>1420</v>
      </c>
      <c r="AB16">
        <v>1420</v>
      </c>
      <c r="AC16">
        <v>0</v>
      </c>
      <c r="AD16" s="3">
        <v>45961</v>
      </c>
      <c r="AE16" s="10" t="s">
        <v>162</v>
      </c>
      <c r="AF16">
        <v>9</v>
      </c>
      <c r="AG16" s="9" t="s">
        <v>107</v>
      </c>
      <c r="AH16" t="s">
        <v>108</v>
      </c>
      <c r="AI16" s="3">
        <v>45991</v>
      </c>
      <c r="AJ16" s="7" t="s">
        <v>109</v>
      </c>
    </row>
    <row r="17" spans="1:36" x14ac:dyDescent="0.25">
      <c r="A17">
        <v>2025</v>
      </c>
      <c r="B17" s="3">
        <v>45931</v>
      </c>
      <c r="C17" s="3">
        <v>45991</v>
      </c>
      <c r="D17" t="s">
        <v>90</v>
      </c>
      <c r="E17" t="s">
        <v>120</v>
      </c>
      <c r="F17" t="s">
        <v>121</v>
      </c>
      <c r="G17" t="s">
        <v>122</v>
      </c>
      <c r="H17" t="s">
        <v>123</v>
      </c>
      <c r="I17" t="s">
        <v>124</v>
      </c>
      <c r="J17" t="s">
        <v>125</v>
      </c>
      <c r="K17" t="s">
        <v>126</v>
      </c>
      <c r="L17" t="s">
        <v>127</v>
      </c>
      <c r="M17" t="s">
        <v>99</v>
      </c>
      <c r="N17" t="s">
        <v>100</v>
      </c>
      <c r="O17" t="s">
        <v>101</v>
      </c>
      <c r="P17">
        <v>0</v>
      </c>
      <c r="Q17">
        <v>0</v>
      </c>
      <c r="R17" t="s">
        <v>102</v>
      </c>
      <c r="S17" t="s">
        <v>103</v>
      </c>
      <c r="T17" t="s">
        <v>104</v>
      </c>
      <c r="U17" t="s">
        <v>102</v>
      </c>
      <c r="V17" t="s">
        <v>103</v>
      </c>
      <c r="W17" t="s">
        <v>103</v>
      </c>
      <c r="X17" t="s">
        <v>163</v>
      </c>
      <c r="Y17" s="3">
        <v>45721</v>
      </c>
      <c r="Z17" s="3">
        <v>45721</v>
      </c>
      <c r="AA17">
        <v>291</v>
      </c>
      <c r="AB17">
        <v>291</v>
      </c>
      <c r="AC17">
        <v>0</v>
      </c>
      <c r="AD17" s="3">
        <v>45961</v>
      </c>
      <c r="AE17" s="10" t="s">
        <v>164</v>
      </c>
      <c r="AF17">
        <v>10</v>
      </c>
      <c r="AG17" s="9" t="s">
        <v>107</v>
      </c>
      <c r="AH17" t="s">
        <v>108</v>
      </c>
      <c r="AI17" s="3">
        <v>45991</v>
      </c>
      <c r="AJ17" s="7" t="s">
        <v>109</v>
      </c>
    </row>
    <row r="18" spans="1:36" x14ac:dyDescent="0.25">
      <c r="A18">
        <v>2025</v>
      </c>
      <c r="B18" s="3">
        <v>45931</v>
      </c>
      <c r="C18" s="3">
        <v>45991</v>
      </c>
      <c r="D18" t="s">
        <v>130</v>
      </c>
      <c r="E18" t="s">
        <v>131</v>
      </c>
      <c r="F18" t="s">
        <v>132</v>
      </c>
      <c r="G18" t="s">
        <v>132</v>
      </c>
      <c r="H18" t="s">
        <v>133</v>
      </c>
      <c r="I18" t="s">
        <v>134</v>
      </c>
      <c r="J18" t="s">
        <v>135</v>
      </c>
      <c r="K18" t="s">
        <v>136</v>
      </c>
      <c r="L18" t="s">
        <v>98</v>
      </c>
      <c r="M18" t="s">
        <v>99</v>
      </c>
      <c r="N18" t="s">
        <v>100</v>
      </c>
      <c r="O18" t="s">
        <v>101</v>
      </c>
      <c r="P18">
        <v>0</v>
      </c>
      <c r="Q18">
        <v>0</v>
      </c>
      <c r="R18" t="s">
        <v>102</v>
      </c>
      <c r="S18" t="s">
        <v>103</v>
      </c>
      <c r="T18" t="s">
        <v>104</v>
      </c>
      <c r="U18" t="s">
        <v>102</v>
      </c>
      <c r="V18" t="s">
        <v>103</v>
      </c>
      <c r="W18" t="s">
        <v>103</v>
      </c>
      <c r="X18" t="s">
        <v>165</v>
      </c>
      <c r="Y18" s="3">
        <v>45721</v>
      </c>
      <c r="Z18" s="3">
        <v>45721</v>
      </c>
      <c r="AA18">
        <v>149</v>
      </c>
      <c r="AB18">
        <v>149</v>
      </c>
      <c r="AC18">
        <v>0</v>
      </c>
      <c r="AD18" s="3">
        <v>45961</v>
      </c>
      <c r="AE18" s="10" t="s">
        <v>166</v>
      </c>
      <c r="AF18">
        <v>11</v>
      </c>
      <c r="AG18" s="9" t="s">
        <v>107</v>
      </c>
      <c r="AH18" t="s">
        <v>108</v>
      </c>
      <c r="AI18" s="3">
        <v>45991</v>
      </c>
      <c r="AJ18" s="7" t="s">
        <v>109</v>
      </c>
    </row>
    <row r="19" spans="1:36" x14ac:dyDescent="0.25">
      <c r="A19">
        <v>2025</v>
      </c>
      <c r="B19" s="3">
        <v>45931</v>
      </c>
      <c r="C19" s="3">
        <v>45991</v>
      </c>
      <c r="D19" t="s">
        <v>90</v>
      </c>
      <c r="E19" t="s">
        <v>131</v>
      </c>
      <c r="F19" t="s">
        <v>132</v>
      </c>
      <c r="G19" t="s">
        <v>132</v>
      </c>
      <c r="H19" t="s">
        <v>167</v>
      </c>
      <c r="I19" t="s">
        <v>168</v>
      </c>
      <c r="J19" t="s">
        <v>169</v>
      </c>
      <c r="K19" t="s">
        <v>170</v>
      </c>
      <c r="L19" t="s">
        <v>127</v>
      </c>
      <c r="M19" t="s">
        <v>99</v>
      </c>
      <c r="N19" t="s">
        <v>100</v>
      </c>
      <c r="O19" t="s">
        <v>101</v>
      </c>
      <c r="P19">
        <v>0</v>
      </c>
      <c r="Q19">
        <v>0</v>
      </c>
      <c r="R19" t="s">
        <v>102</v>
      </c>
      <c r="S19" t="s">
        <v>103</v>
      </c>
      <c r="T19" t="s">
        <v>104</v>
      </c>
      <c r="U19" t="s">
        <v>102</v>
      </c>
      <c r="V19" t="s">
        <v>103</v>
      </c>
      <c r="W19" t="s">
        <v>103</v>
      </c>
      <c r="X19" t="s">
        <v>171</v>
      </c>
      <c r="Y19" s="3">
        <v>45714</v>
      </c>
      <c r="Z19" s="3">
        <v>45714</v>
      </c>
      <c r="AA19">
        <v>406</v>
      </c>
      <c r="AB19">
        <v>406</v>
      </c>
      <c r="AC19">
        <v>0</v>
      </c>
      <c r="AD19" s="3">
        <v>45961</v>
      </c>
      <c r="AE19" s="10" t="s">
        <v>172</v>
      </c>
      <c r="AF19">
        <v>12</v>
      </c>
      <c r="AG19" s="9" t="s">
        <v>107</v>
      </c>
      <c r="AH19" t="s">
        <v>108</v>
      </c>
      <c r="AI19" s="3">
        <v>45991</v>
      </c>
      <c r="AJ19" s="7" t="s">
        <v>109</v>
      </c>
    </row>
    <row r="20" spans="1:36" x14ac:dyDescent="0.25">
      <c r="A20">
        <v>2025</v>
      </c>
      <c r="B20" s="3">
        <v>45931</v>
      </c>
      <c r="C20" s="3">
        <v>45991</v>
      </c>
      <c r="D20" t="s">
        <v>90</v>
      </c>
      <c r="E20" t="s">
        <v>91</v>
      </c>
      <c r="F20" t="s">
        <v>173</v>
      </c>
      <c r="G20" t="s">
        <v>174</v>
      </c>
      <c r="H20" t="s">
        <v>175</v>
      </c>
      <c r="I20" t="s">
        <v>176</v>
      </c>
      <c r="J20" t="s">
        <v>177</v>
      </c>
      <c r="K20" t="s">
        <v>178</v>
      </c>
      <c r="L20" t="s">
        <v>98</v>
      </c>
      <c r="M20" t="s">
        <v>99</v>
      </c>
      <c r="N20" t="s">
        <v>100</v>
      </c>
      <c r="O20" t="s">
        <v>101</v>
      </c>
      <c r="P20">
        <v>2</v>
      </c>
      <c r="Q20">
        <v>0</v>
      </c>
      <c r="R20" t="s">
        <v>102</v>
      </c>
      <c r="S20" t="s">
        <v>103</v>
      </c>
      <c r="T20" t="s">
        <v>104</v>
      </c>
      <c r="U20" t="s">
        <v>102</v>
      </c>
      <c r="V20" t="s">
        <v>103</v>
      </c>
      <c r="W20" t="s">
        <v>103</v>
      </c>
      <c r="X20" t="s">
        <v>179</v>
      </c>
      <c r="Y20" s="3">
        <v>45727</v>
      </c>
      <c r="Z20" s="3">
        <v>45727</v>
      </c>
      <c r="AA20">
        <v>385</v>
      </c>
      <c r="AB20">
        <v>385</v>
      </c>
      <c r="AC20">
        <v>0</v>
      </c>
      <c r="AD20" s="3">
        <v>45961</v>
      </c>
      <c r="AE20" s="10" t="s">
        <v>180</v>
      </c>
      <c r="AF20">
        <v>13</v>
      </c>
      <c r="AG20" s="9" t="s">
        <v>107</v>
      </c>
      <c r="AH20" t="s">
        <v>108</v>
      </c>
      <c r="AI20" s="3">
        <v>45991</v>
      </c>
      <c r="AJ20" s="7" t="s">
        <v>109</v>
      </c>
    </row>
    <row r="21" spans="1:36" x14ac:dyDescent="0.25">
      <c r="A21">
        <v>2025</v>
      </c>
      <c r="B21" s="3">
        <v>45931</v>
      </c>
      <c r="C21" s="3">
        <v>45991</v>
      </c>
      <c r="D21" t="s">
        <v>90</v>
      </c>
      <c r="E21" t="s">
        <v>131</v>
      </c>
      <c r="F21" t="s">
        <v>131</v>
      </c>
      <c r="G21" t="s">
        <v>131</v>
      </c>
      <c r="H21" t="s">
        <v>181</v>
      </c>
      <c r="I21" t="s">
        <v>182</v>
      </c>
      <c r="J21" t="s">
        <v>183</v>
      </c>
      <c r="K21" t="s">
        <v>184</v>
      </c>
      <c r="L21" t="s">
        <v>98</v>
      </c>
      <c r="M21" t="s">
        <v>99</v>
      </c>
      <c r="N21" t="s">
        <v>100</v>
      </c>
      <c r="O21" t="s">
        <v>101</v>
      </c>
      <c r="P21">
        <v>0</v>
      </c>
      <c r="Q21">
        <v>0</v>
      </c>
      <c r="R21" t="s">
        <v>102</v>
      </c>
      <c r="S21" t="s">
        <v>103</v>
      </c>
      <c r="T21" t="s">
        <v>104</v>
      </c>
      <c r="U21" t="s">
        <v>102</v>
      </c>
      <c r="V21" t="s">
        <v>103</v>
      </c>
      <c r="W21" t="s">
        <v>103</v>
      </c>
      <c r="X21" t="s">
        <v>185</v>
      </c>
      <c r="Y21" s="3">
        <v>45745</v>
      </c>
      <c r="Z21" s="3">
        <v>45745</v>
      </c>
      <c r="AA21">
        <v>797</v>
      </c>
      <c r="AB21">
        <v>797</v>
      </c>
      <c r="AC21">
        <v>0</v>
      </c>
      <c r="AD21" s="3">
        <v>45961</v>
      </c>
      <c r="AE21" s="10" t="s">
        <v>186</v>
      </c>
      <c r="AF21">
        <v>14</v>
      </c>
      <c r="AG21" s="9" t="s">
        <v>107</v>
      </c>
      <c r="AH21" t="s">
        <v>108</v>
      </c>
      <c r="AI21" s="3">
        <v>45991</v>
      </c>
      <c r="AJ21" s="7" t="s">
        <v>109</v>
      </c>
    </row>
    <row r="22" spans="1:36" x14ac:dyDescent="0.25">
      <c r="A22">
        <v>2025</v>
      </c>
      <c r="B22" s="3">
        <v>45931</v>
      </c>
      <c r="C22" s="3">
        <v>45991</v>
      </c>
      <c r="D22" t="s">
        <v>90</v>
      </c>
      <c r="E22" t="s">
        <v>91</v>
      </c>
      <c r="F22" t="s">
        <v>110</v>
      </c>
      <c r="G22" t="s">
        <v>111</v>
      </c>
      <c r="H22" t="s">
        <v>112</v>
      </c>
      <c r="I22" t="s">
        <v>113</v>
      </c>
      <c r="J22" t="s">
        <v>114</v>
      </c>
      <c r="K22" t="s">
        <v>115</v>
      </c>
      <c r="L22" t="s">
        <v>98</v>
      </c>
      <c r="M22" t="s">
        <v>99</v>
      </c>
      <c r="N22" t="s">
        <v>100</v>
      </c>
      <c r="O22" t="s">
        <v>101</v>
      </c>
      <c r="P22">
        <v>0</v>
      </c>
      <c r="Q22">
        <v>0</v>
      </c>
      <c r="R22" t="s">
        <v>102</v>
      </c>
      <c r="S22" t="s">
        <v>103</v>
      </c>
      <c r="T22" t="s">
        <v>104</v>
      </c>
      <c r="U22" t="s">
        <v>102</v>
      </c>
      <c r="V22" t="s">
        <v>103</v>
      </c>
      <c r="W22" t="s">
        <v>103</v>
      </c>
      <c r="X22" t="s">
        <v>187</v>
      </c>
      <c r="Y22" s="3">
        <v>45747</v>
      </c>
      <c r="Z22" s="3">
        <v>45747</v>
      </c>
      <c r="AA22">
        <v>651</v>
      </c>
      <c r="AB22">
        <v>651</v>
      </c>
      <c r="AC22">
        <v>0</v>
      </c>
      <c r="AD22" s="3">
        <v>45961</v>
      </c>
      <c r="AE22" s="10" t="s">
        <v>188</v>
      </c>
      <c r="AF22">
        <v>15</v>
      </c>
      <c r="AG22" s="9" t="s">
        <v>107</v>
      </c>
      <c r="AH22" t="s">
        <v>108</v>
      </c>
      <c r="AI22" s="3">
        <v>45991</v>
      </c>
      <c r="AJ22" s="7" t="s">
        <v>109</v>
      </c>
    </row>
    <row r="23" spans="1:36" x14ac:dyDescent="0.25">
      <c r="A23">
        <v>2025</v>
      </c>
      <c r="B23" s="3">
        <v>45931</v>
      </c>
      <c r="C23" s="3">
        <v>45991</v>
      </c>
      <c r="D23" t="s">
        <v>90</v>
      </c>
      <c r="E23" t="s">
        <v>131</v>
      </c>
      <c r="F23" t="s">
        <v>131</v>
      </c>
      <c r="G23" t="s">
        <v>131</v>
      </c>
      <c r="H23" t="s">
        <v>189</v>
      </c>
      <c r="I23" t="s">
        <v>190</v>
      </c>
      <c r="J23" t="s">
        <v>191</v>
      </c>
      <c r="K23" t="s">
        <v>192</v>
      </c>
      <c r="L23" t="s">
        <v>127</v>
      </c>
      <c r="M23" t="s">
        <v>99</v>
      </c>
      <c r="N23" t="s">
        <v>100</v>
      </c>
      <c r="O23" t="s">
        <v>101</v>
      </c>
      <c r="P23">
        <v>0</v>
      </c>
      <c r="Q23">
        <v>0</v>
      </c>
      <c r="R23" t="s">
        <v>102</v>
      </c>
      <c r="S23" t="s">
        <v>103</v>
      </c>
      <c r="T23" t="s">
        <v>104</v>
      </c>
      <c r="U23" t="s">
        <v>102</v>
      </c>
      <c r="V23" t="s">
        <v>103</v>
      </c>
      <c r="W23" t="s">
        <v>103</v>
      </c>
      <c r="X23" t="s">
        <v>193</v>
      </c>
      <c r="Y23" s="3">
        <v>45726</v>
      </c>
      <c r="Z23" s="3">
        <v>45726</v>
      </c>
      <c r="AA23">
        <v>1931.99</v>
      </c>
      <c r="AB23">
        <v>1931.99</v>
      </c>
      <c r="AC23">
        <v>0</v>
      </c>
      <c r="AD23" s="3">
        <v>45961</v>
      </c>
      <c r="AE23" s="10" t="s">
        <v>194</v>
      </c>
      <c r="AF23">
        <v>16</v>
      </c>
      <c r="AG23" s="9" t="s">
        <v>107</v>
      </c>
      <c r="AH23" t="s">
        <v>108</v>
      </c>
      <c r="AI23" s="3">
        <v>45991</v>
      </c>
      <c r="AJ23" s="7" t="s">
        <v>109</v>
      </c>
    </row>
    <row r="24" spans="1:36" x14ac:dyDescent="0.25">
      <c r="A24">
        <v>2025</v>
      </c>
      <c r="B24" s="3">
        <v>45931</v>
      </c>
      <c r="C24" s="3">
        <v>45991</v>
      </c>
      <c r="D24" t="s">
        <v>90</v>
      </c>
      <c r="E24" t="s">
        <v>131</v>
      </c>
      <c r="F24" t="s">
        <v>131</v>
      </c>
      <c r="G24" t="s">
        <v>131</v>
      </c>
      <c r="H24" t="s">
        <v>195</v>
      </c>
      <c r="I24" t="s">
        <v>196</v>
      </c>
      <c r="J24" t="s">
        <v>126</v>
      </c>
      <c r="K24" t="s">
        <v>197</v>
      </c>
      <c r="L24" t="s">
        <v>98</v>
      </c>
      <c r="M24" t="s">
        <v>99</v>
      </c>
      <c r="N24" t="s">
        <v>100</v>
      </c>
      <c r="O24" t="s">
        <v>101</v>
      </c>
      <c r="P24">
        <v>0</v>
      </c>
      <c r="Q24">
        <v>0</v>
      </c>
      <c r="R24" t="s">
        <v>102</v>
      </c>
      <c r="S24" t="s">
        <v>103</v>
      </c>
      <c r="T24" t="s">
        <v>104</v>
      </c>
      <c r="U24" t="s">
        <v>102</v>
      </c>
      <c r="V24" t="s">
        <v>103</v>
      </c>
      <c r="W24" t="s">
        <v>103</v>
      </c>
      <c r="X24" t="s">
        <v>198</v>
      </c>
      <c r="Y24" s="3">
        <v>45744</v>
      </c>
      <c r="Z24" s="3">
        <v>45744</v>
      </c>
      <c r="AA24">
        <v>525.5</v>
      </c>
      <c r="AB24">
        <v>525.5</v>
      </c>
      <c r="AC24">
        <v>0</v>
      </c>
      <c r="AD24" s="3">
        <v>45961</v>
      </c>
      <c r="AE24" s="10" t="s">
        <v>199</v>
      </c>
      <c r="AF24">
        <v>17</v>
      </c>
      <c r="AG24" s="9" t="s">
        <v>107</v>
      </c>
      <c r="AH24" t="s">
        <v>108</v>
      </c>
      <c r="AI24" s="3">
        <v>45991</v>
      </c>
      <c r="AJ24" s="7" t="s">
        <v>109</v>
      </c>
    </row>
    <row r="25" spans="1:36" x14ac:dyDescent="0.25">
      <c r="A25">
        <v>2025</v>
      </c>
      <c r="B25" s="3">
        <v>45931</v>
      </c>
      <c r="C25" s="3">
        <v>45991</v>
      </c>
      <c r="D25" t="s">
        <v>90</v>
      </c>
      <c r="E25" t="s">
        <v>120</v>
      </c>
      <c r="F25" t="s">
        <v>121</v>
      </c>
      <c r="G25" t="s">
        <v>122</v>
      </c>
      <c r="H25" t="s">
        <v>123</v>
      </c>
      <c r="I25" t="s">
        <v>124</v>
      </c>
      <c r="J25" t="s">
        <v>125</v>
      </c>
      <c r="K25" t="s">
        <v>126</v>
      </c>
      <c r="L25" t="s">
        <v>127</v>
      </c>
      <c r="M25" t="s">
        <v>99</v>
      </c>
      <c r="N25" t="s">
        <v>100</v>
      </c>
      <c r="O25" t="s">
        <v>101</v>
      </c>
      <c r="P25">
        <v>0</v>
      </c>
      <c r="Q25">
        <v>0</v>
      </c>
      <c r="R25" t="s">
        <v>102</v>
      </c>
      <c r="S25" t="s">
        <v>103</v>
      </c>
      <c r="T25" t="s">
        <v>104</v>
      </c>
      <c r="U25" t="s">
        <v>102</v>
      </c>
      <c r="V25" t="s">
        <v>103</v>
      </c>
      <c r="W25" t="s">
        <v>103</v>
      </c>
      <c r="X25" t="s">
        <v>200</v>
      </c>
      <c r="Y25" s="3">
        <v>45740</v>
      </c>
      <c r="Z25" s="3">
        <v>45740</v>
      </c>
      <c r="AA25">
        <v>268</v>
      </c>
      <c r="AB25">
        <v>268</v>
      </c>
      <c r="AC25">
        <v>0</v>
      </c>
      <c r="AD25" s="3">
        <v>45961</v>
      </c>
      <c r="AE25" s="10" t="s">
        <v>201</v>
      </c>
      <c r="AF25">
        <v>18</v>
      </c>
      <c r="AG25" s="9" t="s">
        <v>107</v>
      </c>
      <c r="AH25" t="s">
        <v>108</v>
      </c>
      <c r="AI25" s="3">
        <v>45991</v>
      </c>
      <c r="AJ25" s="7" t="s">
        <v>109</v>
      </c>
    </row>
    <row r="26" spans="1:36" x14ac:dyDescent="0.25">
      <c r="A26">
        <v>2025</v>
      </c>
      <c r="B26" s="3">
        <v>45931</v>
      </c>
      <c r="C26" s="3">
        <v>45991</v>
      </c>
      <c r="D26" t="s">
        <v>90</v>
      </c>
      <c r="E26" t="s">
        <v>131</v>
      </c>
      <c r="F26" t="s">
        <v>131</v>
      </c>
      <c r="G26" t="s">
        <v>131</v>
      </c>
      <c r="H26" t="s">
        <v>202</v>
      </c>
      <c r="I26" t="s">
        <v>203</v>
      </c>
      <c r="J26" t="s">
        <v>197</v>
      </c>
      <c r="K26" t="s">
        <v>204</v>
      </c>
      <c r="L26" t="s">
        <v>98</v>
      </c>
      <c r="M26" t="s">
        <v>99</v>
      </c>
      <c r="N26" t="s">
        <v>100</v>
      </c>
      <c r="O26" t="s">
        <v>101</v>
      </c>
      <c r="P26">
        <v>0</v>
      </c>
      <c r="Q26">
        <v>0</v>
      </c>
      <c r="R26" t="s">
        <v>102</v>
      </c>
      <c r="S26" t="s">
        <v>103</v>
      </c>
      <c r="T26" t="s">
        <v>104</v>
      </c>
      <c r="U26" t="s">
        <v>102</v>
      </c>
      <c r="V26" t="s">
        <v>103</v>
      </c>
      <c r="W26" t="s">
        <v>103</v>
      </c>
      <c r="X26" t="s">
        <v>205</v>
      </c>
      <c r="Y26" s="3">
        <v>45707</v>
      </c>
      <c r="Z26" s="3">
        <v>45745</v>
      </c>
      <c r="AA26">
        <v>365.37</v>
      </c>
      <c r="AB26">
        <v>365.37</v>
      </c>
      <c r="AC26">
        <v>0</v>
      </c>
      <c r="AD26" s="3">
        <v>45961</v>
      </c>
      <c r="AE26" s="10" t="s">
        <v>206</v>
      </c>
      <c r="AF26">
        <v>19</v>
      </c>
      <c r="AG26" s="9" t="s">
        <v>107</v>
      </c>
      <c r="AH26" t="s">
        <v>108</v>
      </c>
      <c r="AI26" s="3">
        <v>45991</v>
      </c>
      <c r="AJ26" s="7" t="s">
        <v>109</v>
      </c>
    </row>
    <row r="27" spans="1:36" x14ac:dyDescent="0.25">
      <c r="A27">
        <v>2025</v>
      </c>
      <c r="B27" s="3">
        <v>45931</v>
      </c>
      <c r="C27" s="3">
        <v>45991</v>
      </c>
      <c r="D27" t="s">
        <v>90</v>
      </c>
      <c r="E27" t="s">
        <v>131</v>
      </c>
      <c r="F27" t="s">
        <v>131</v>
      </c>
      <c r="G27" t="s">
        <v>131</v>
      </c>
      <c r="H27" t="s">
        <v>207</v>
      </c>
      <c r="I27" t="s">
        <v>208</v>
      </c>
      <c r="J27" t="s">
        <v>191</v>
      </c>
      <c r="K27" t="s">
        <v>209</v>
      </c>
      <c r="L27" t="s">
        <v>127</v>
      </c>
      <c r="M27" t="s">
        <v>99</v>
      </c>
      <c r="N27" t="s">
        <v>100</v>
      </c>
      <c r="O27" t="s">
        <v>101</v>
      </c>
      <c r="P27">
        <v>0</v>
      </c>
      <c r="Q27">
        <v>0</v>
      </c>
      <c r="R27" t="s">
        <v>102</v>
      </c>
      <c r="S27" t="s">
        <v>103</v>
      </c>
      <c r="T27" t="s">
        <v>104</v>
      </c>
      <c r="U27" t="s">
        <v>102</v>
      </c>
      <c r="V27" t="s">
        <v>103</v>
      </c>
      <c r="W27" t="s">
        <v>103</v>
      </c>
      <c r="X27" t="s">
        <v>210</v>
      </c>
      <c r="Y27" s="3">
        <v>45740</v>
      </c>
      <c r="Z27" s="3">
        <v>45740</v>
      </c>
      <c r="AA27">
        <v>292</v>
      </c>
      <c r="AB27">
        <v>292</v>
      </c>
      <c r="AC27">
        <v>0</v>
      </c>
      <c r="AD27" s="3">
        <v>45961</v>
      </c>
      <c r="AE27" s="10" t="s">
        <v>211</v>
      </c>
      <c r="AF27">
        <v>20</v>
      </c>
      <c r="AG27" s="9" t="s">
        <v>107</v>
      </c>
      <c r="AH27" t="s">
        <v>108</v>
      </c>
      <c r="AI27" s="3">
        <v>45991</v>
      </c>
      <c r="AJ27" s="7" t="s">
        <v>109</v>
      </c>
    </row>
    <row r="28" spans="1:36" x14ac:dyDescent="0.25">
      <c r="A28">
        <v>2025</v>
      </c>
      <c r="B28" s="3">
        <v>45931</v>
      </c>
      <c r="C28" s="3">
        <v>45991</v>
      </c>
      <c r="D28" t="s">
        <v>90</v>
      </c>
      <c r="E28" t="s">
        <v>131</v>
      </c>
      <c r="F28" t="s">
        <v>131</v>
      </c>
      <c r="G28" t="s">
        <v>131</v>
      </c>
      <c r="H28" t="s">
        <v>212</v>
      </c>
      <c r="I28" t="s">
        <v>190</v>
      </c>
      <c r="J28" t="s">
        <v>191</v>
      </c>
      <c r="K28" t="s">
        <v>192</v>
      </c>
      <c r="L28" t="s">
        <v>127</v>
      </c>
      <c r="M28" t="s">
        <v>99</v>
      </c>
      <c r="N28" t="s">
        <v>100</v>
      </c>
      <c r="O28" t="s">
        <v>101</v>
      </c>
      <c r="P28">
        <v>0</v>
      </c>
      <c r="Q28">
        <v>0</v>
      </c>
      <c r="R28" t="s">
        <v>102</v>
      </c>
      <c r="S28" t="s">
        <v>103</v>
      </c>
      <c r="T28" t="s">
        <v>104</v>
      </c>
      <c r="U28" t="s">
        <v>102</v>
      </c>
      <c r="V28" t="s">
        <v>103</v>
      </c>
      <c r="W28" t="s">
        <v>103</v>
      </c>
      <c r="X28" t="s">
        <v>213</v>
      </c>
      <c r="Y28" s="3">
        <v>45748</v>
      </c>
      <c r="Z28" s="3">
        <v>45748</v>
      </c>
      <c r="AA28">
        <v>660</v>
      </c>
      <c r="AB28">
        <v>660</v>
      </c>
      <c r="AC28">
        <v>0</v>
      </c>
      <c r="AD28" s="3">
        <v>45961</v>
      </c>
      <c r="AE28" s="10" t="s">
        <v>214</v>
      </c>
      <c r="AF28">
        <v>21</v>
      </c>
      <c r="AG28" s="9" t="s">
        <v>107</v>
      </c>
      <c r="AH28" t="s">
        <v>108</v>
      </c>
      <c r="AI28" s="3">
        <v>45991</v>
      </c>
      <c r="AJ28" s="7" t="s">
        <v>109</v>
      </c>
    </row>
    <row r="29" spans="1:36" x14ac:dyDescent="0.25">
      <c r="A29">
        <v>2025</v>
      </c>
      <c r="B29" s="3">
        <v>45931</v>
      </c>
      <c r="C29" s="3">
        <v>45991</v>
      </c>
      <c r="D29" t="s">
        <v>90</v>
      </c>
      <c r="E29" t="s">
        <v>91</v>
      </c>
      <c r="F29" t="s">
        <v>215</v>
      </c>
      <c r="G29" t="s">
        <v>216</v>
      </c>
      <c r="H29" t="s">
        <v>217</v>
      </c>
      <c r="I29" t="s">
        <v>218</v>
      </c>
      <c r="J29" t="s">
        <v>160</v>
      </c>
      <c r="K29" t="s">
        <v>197</v>
      </c>
      <c r="L29" t="s">
        <v>127</v>
      </c>
      <c r="M29" t="s">
        <v>99</v>
      </c>
      <c r="N29" t="s">
        <v>100</v>
      </c>
      <c r="O29" t="s">
        <v>101</v>
      </c>
      <c r="P29">
        <v>0</v>
      </c>
      <c r="Q29">
        <v>0</v>
      </c>
      <c r="R29" t="s">
        <v>102</v>
      </c>
      <c r="S29" t="s">
        <v>103</v>
      </c>
      <c r="T29" t="s">
        <v>104</v>
      </c>
      <c r="U29" t="s">
        <v>102</v>
      </c>
      <c r="V29" t="s">
        <v>103</v>
      </c>
      <c r="W29" t="s">
        <v>103</v>
      </c>
      <c r="X29" t="s">
        <v>219</v>
      </c>
      <c r="Y29" s="3">
        <v>45945</v>
      </c>
      <c r="Z29" s="3">
        <v>45945</v>
      </c>
      <c r="AA29">
        <v>693</v>
      </c>
      <c r="AB29">
        <v>693</v>
      </c>
      <c r="AC29">
        <v>0</v>
      </c>
      <c r="AD29" s="3">
        <v>45961</v>
      </c>
      <c r="AE29" s="10" t="s">
        <v>220</v>
      </c>
      <c r="AF29">
        <v>22</v>
      </c>
      <c r="AG29" s="9" t="s">
        <v>107</v>
      </c>
      <c r="AH29" t="s">
        <v>108</v>
      </c>
      <c r="AI29" s="3">
        <v>45991</v>
      </c>
      <c r="AJ29" s="7" t="s">
        <v>109</v>
      </c>
    </row>
    <row r="30" spans="1:36" x14ac:dyDescent="0.25">
      <c r="A30">
        <v>2025</v>
      </c>
      <c r="B30" s="3">
        <v>45931</v>
      </c>
      <c r="C30" s="3">
        <v>45991</v>
      </c>
      <c r="D30" t="s">
        <v>90</v>
      </c>
      <c r="E30" t="s">
        <v>156</v>
      </c>
      <c r="F30" t="s">
        <v>156</v>
      </c>
      <c r="G30" t="s">
        <v>156</v>
      </c>
      <c r="H30" t="s">
        <v>157</v>
      </c>
      <c r="I30" t="s">
        <v>158</v>
      </c>
      <c r="J30" t="s">
        <v>159</v>
      </c>
      <c r="K30" t="s">
        <v>160</v>
      </c>
      <c r="L30" t="s">
        <v>98</v>
      </c>
      <c r="M30" t="s">
        <v>99</v>
      </c>
      <c r="N30" t="s">
        <v>100</v>
      </c>
      <c r="O30" t="s">
        <v>101</v>
      </c>
      <c r="P30">
        <v>0</v>
      </c>
      <c r="Q30">
        <v>0</v>
      </c>
      <c r="R30" t="s">
        <v>102</v>
      </c>
      <c r="S30" t="s">
        <v>103</v>
      </c>
      <c r="T30" t="s">
        <v>104</v>
      </c>
      <c r="U30" t="s">
        <v>102</v>
      </c>
      <c r="V30" t="s">
        <v>103</v>
      </c>
      <c r="W30" t="s">
        <v>103</v>
      </c>
      <c r="X30" t="s">
        <v>221</v>
      </c>
      <c r="Y30" s="3">
        <v>45939</v>
      </c>
      <c r="Z30" s="3">
        <v>45939</v>
      </c>
      <c r="AA30">
        <v>2115</v>
      </c>
      <c r="AB30">
        <v>2115</v>
      </c>
      <c r="AC30">
        <v>0</v>
      </c>
      <c r="AD30" s="3">
        <v>45961</v>
      </c>
      <c r="AE30" s="10" t="s">
        <v>222</v>
      </c>
      <c r="AF30">
        <v>23</v>
      </c>
      <c r="AG30" s="9" t="s">
        <v>107</v>
      </c>
      <c r="AH30" t="s">
        <v>108</v>
      </c>
      <c r="AI30" s="3">
        <v>45991</v>
      </c>
      <c r="AJ30" s="7" t="s">
        <v>109</v>
      </c>
    </row>
    <row r="31" spans="1:36" x14ac:dyDescent="0.25">
      <c r="A31">
        <v>2025</v>
      </c>
      <c r="B31" s="3">
        <v>45931</v>
      </c>
      <c r="C31" s="3">
        <v>45991</v>
      </c>
      <c r="D31" t="s">
        <v>90</v>
      </c>
      <c r="E31" t="s">
        <v>149</v>
      </c>
      <c r="F31" t="s">
        <v>149</v>
      </c>
      <c r="G31" t="s">
        <v>149</v>
      </c>
      <c r="H31" t="s">
        <v>149</v>
      </c>
      <c r="I31" t="s">
        <v>223</v>
      </c>
      <c r="J31" t="s">
        <v>224</v>
      </c>
      <c r="K31" t="s">
        <v>225</v>
      </c>
      <c r="L31" t="s">
        <v>98</v>
      </c>
      <c r="M31" t="s">
        <v>99</v>
      </c>
      <c r="N31" t="s">
        <v>100</v>
      </c>
      <c r="O31" t="s">
        <v>101</v>
      </c>
      <c r="P31">
        <v>0</v>
      </c>
      <c r="Q31">
        <v>0</v>
      </c>
      <c r="R31" t="s">
        <v>102</v>
      </c>
      <c r="S31" t="s">
        <v>103</v>
      </c>
      <c r="T31" t="s">
        <v>104</v>
      </c>
      <c r="U31" t="s">
        <v>102</v>
      </c>
      <c r="V31" t="s">
        <v>103</v>
      </c>
      <c r="W31" t="s">
        <v>103</v>
      </c>
      <c r="X31" t="s">
        <v>226</v>
      </c>
      <c r="Y31" s="3">
        <v>45947</v>
      </c>
      <c r="Z31" s="3">
        <v>45947</v>
      </c>
      <c r="AA31">
        <v>3348.61</v>
      </c>
      <c r="AB31">
        <v>3348.61</v>
      </c>
      <c r="AC31">
        <v>0</v>
      </c>
      <c r="AD31" s="3">
        <v>45961</v>
      </c>
      <c r="AE31" s="10" t="s">
        <v>227</v>
      </c>
      <c r="AF31">
        <v>24</v>
      </c>
      <c r="AG31" s="9" t="s">
        <v>107</v>
      </c>
      <c r="AH31" t="s">
        <v>108</v>
      </c>
      <c r="AI31" s="3">
        <v>45961</v>
      </c>
      <c r="AJ31" s="7" t="s">
        <v>109</v>
      </c>
    </row>
    <row r="32" spans="1:36" x14ac:dyDescent="0.25">
      <c r="A32">
        <v>2025</v>
      </c>
      <c r="B32" s="3">
        <v>45931</v>
      </c>
      <c r="C32" s="3">
        <v>45991</v>
      </c>
      <c r="D32" t="s">
        <v>90</v>
      </c>
      <c r="E32" t="s">
        <v>120</v>
      </c>
      <c r="F32" t="s">
        <v>228</v>
      </c>
      <c r="G32" t="s">
        <v>229</v>
      </c>
      <c r="H32" t="s">
        <v>230</v>
      </c>
      <c r="I32" t="s">
        <v>231</v>
      </c>
      <c r="J32" t="s">
        <v>232</v>
      </c>
      <c r="K32" t="s">
        <v>233</v>
      </c>
      <c r="L32" t="s">
        <v>127</v>
      </c>
      <c r="M32" t="s">
        <v>99</v>
      </c>
      <c r="N32" t="s">
        <v>100</v>
      </c>
      <c r="O32" t="s">
        <v>101</v>
      </c>
      <c r="P32">
        <v>6</v>
      </c>
      <c r="Q32">
        <v>10895</v>
      </c>
      <c r="R32" t="s">
        <v>102</v>
      </c>
      <c r="S32" t="s">
        <v>103</v>
      </c>
      <c r="T32" t="s">
        <v>104</v>
      </c>
      <c r="U32" t="s">
        <v>102</v>
      </c>
      <c r="V32" t="s">
        <v>103</v>
      </c>
      <c r="W32" t="s">
        <v>103</v>
      </c>
      <c r="X32" t="s">
        <v>234</v>
      </c>
      <c r="Y32" s="3">
        <v>45942</v>
      </c>
      <c r="Z32" s="3">
        <v>45947</v>
      </c>
      <c r="AA32">
        <v>10895</v>
      </c>
      <c r="AB32">
        <v>10895</v>
      </c>
      <c r="AC32">
        <v>0</v>
      </c>
      <c r="AD32" s="3">
        <v>45961</v>
      </c>
      <c r="AE32" s="10" t="s">
        <v>235</v>
      </c>
      <c r="AF32">
        <v>25</v>
      </c>
      <c r="AG32" s="9" t="s">
        <v>107</v>
      </c>
      <c r="AH32" t="s">
        <v>108</v>
      </c>
      <c r="AI32" s="3">
        <v>45961</v>
      </c>
      <c r="AJ32" s="7" t="s">
        <v>109</v>
      </c>
    </row>
    <row r="33" spans="1:36" x14ac:dyDescent="0.25">
      <c r="A33">
        <v>2025</v>
      </c>
      <c r="B33" s="3">
        <v>45931</v>
      </c>
      <c r="C33" s="3">
        <v>45991</v>
      </c>
      <c r="D33" t="s">
        <v>90</v>
      </c>
      <c r="E33" t="s">
        <v>131</v>
      </c>
      <c r="F33" t="s">
        <v>131</v>
      </c>
      <c r="G33" t="s">
        <v>131</v>
      </c>
      <c r="H33" t="s">
        <v>189</v>
      </c>
      <c r="I33" t="s">
        <v>190</v>
      </c>
      <c r="J33" t="s">
        <v>191</v>
      </c>
      <c r="K33" t="s">
        <v>192</v>
      </c>
      <c r="L33" t="s">
        <v>127</v>
      </c>
      <c r="M33" t="s">
        <v>99</v>
      </c>
      <c r="N33" t="s">
        <v>100</v>
      </c>
      <c r="O33" t="s">
        <v>101</v>
      </c>
      <c r="P33">
        <v>0</v>
      </c>
      <c r="Q33">
        <v>0</v>
      </c>
      <c r="R33" t="s">
        <v>102</v>
      </c>
      <c r="S33" t="s">
        <v>103</v>
      </c>
      <c r="T33" t="s">
        <v>104</v>
      </c>
      <c r="U33" t="s">
        <v>102</v>
      </c>
      <c r="V33" t="s">
        <v>103</v>
      </c>
      <c r="W33" t="s">
        <v>103</v>
      </c>
      <c r="X33" t="s">
        <v>236</v>
      </c>
      <c r="Y33" s="3">
        <v>45940</v>
      </c>
      <c r="Z33" s="3">
        <v>45940</v>
      </c>
      <c r="AA33">
        <v>515</v>
      </c>
      <c r="AB33">
        <v>515</v>
      </c>
      <c r="AC33">
        <v>0</v>
      </c>
      <c r="AD33" s="3">
        <v>45953</v>
      </c>
      <c r="AE33" s="10" t="s">
        <v>237</v>
      </c>
      <c r="AF33">
        <v>26</v>
      </c>
      <c r="AG33" s="9" t="s">
        <v>107</v>
      </c>
      <c r="AH33" t="s">
        <v>108</v>
      </c>
      <c r="AI33" s="3">
        <v>45961</v>
      </c>
      <c r="AJ33" s="7" t="s">
        <v>109</v>
      </c>
    </row>
    <row r="34" spans="1:36" x14ac:dyDescent="0.25">
      <c r="A34">
        <v>2025</v>
      </c>
      <c r="B34" s="3">
        <v>45931</v>
      </c>
      <c r="C34" s="3">
        <v>45991</v>
      </c>
      <c r="D34" t="s">
        <v>90</v>
      </c>
      <c r="E34" t="s">
        <v>131</v>
      </c>
      <c r="F34" t="s">
        <v>131</v>
      </c>
      <c r="G34" t="s">
        <v>131</v>
      </c>
      <c r="H34" t="s">
        <v>189</v>
      </c>
      <c r="I34" t="s">
        <v>190</v>
      </c>
      <c r="J34" t="s">
        <v>191</v>
      </c>
      <c r="K34" t="s">
        <v>192</v>
      </c>
      <c r="L34" t="s">
        <v>127</v>
      </c>
      <c r="M34" t="s">
        <v>99</v>
      </c>
      <c r="N34" t="s">
        <v>100</v>
      </c>
      <c r="O34" t="s">
        <v>101</v>
      </c>
      <c r="P34">
        <v>0</v>
      </c>
      <c r="Q34">
        <v>0</v>
      </c>
      <c r="R34" t="s">
        <v>102</v>
      </c>
      <c r="S34" t="s">
        <v>103</v>
      </c>
      <c r="T34" t="s">
        <v>104</v>
      </c>
      <c r="U34" t="s">
        <v>102</v>
      </c>
      <c r="V34" t="s">
        <v>103</v>
      </c>
      <c r="W34" t="s">
        <v>103</v>
      </c>
      <c r="X34" t="s">
        <v>238</v>
      </c>
      <c r="Y34" s="3">
        <v>45943</v>
      </c>
      <c r="Z34" s="3">
        <v>45944</v>
      </c>
      <c r="AA34">
        <v>522.63</v>
      </c>
      <c r="AB34">
        <v>522.63</v>
      </c>
      <c r="AC34">
        <v>0</v>
      </c>
      <c r="AD34" s="3">
        <v>45961</v>
      </c>
      <c r="AE34" s="10" t="s">
        <v>239</v>
      </c>
      <c r="AF34">
        <v>27</v>
      </c>
      <c r="AG34" s="9" t="s">
        <v>107</v>
      </c>
      <c r="AH34" t="s">
        <v>108</v>
      </c>
      <c r="AI34" s="3">
        <v>45961</v>
      </c>
      <c r="AJ34" s="7" t="s">
        <v>109</v>
      </c>
    </row>
    <row r="35" spans="1:36" x14ac:dyDescent="0.25">
      <c r="A35">
        <v>2025</v>
      </c>
      <c r="B35" s="3">
        <v>45931</v>
      </c>
      <c r="C35" s="3">
        <v>45991</v>
      </c>
      <c r="D35" t="s">
        <v>90</v>
      </c>
      <c r="E35" t="s">
        <v>91</v>
      </c>
      <c r="F35" t="s">
        <v>215</v>
      </c>
      <c r="G35" t="s">
        <v>240</v>
      </c>
      <c r="H35" t="s">
        <v>241</v>
      </c>
      <c r="I35" t="s">
        <v>242</v>
      </c>
      <c r="J35" t="s">
        <v>169</v>
      </c>
      <c r="K35" t="s">
        <v>243</v>
      </c>
      <c r="L35" t="s">
        <v>127</v>
      </c>
      <c r="M35" t="s">
        <v>99</v>
      </c>
      <c r="N35" t="s">
        <v>100</v>
      </c>
      <c r="O35" t="s">
        <v>101</v>
      </c>
      <c r="P35">
        <v>0</v>
      </c>
      <c r="Q35">
        <v>0</v>
      </c>
      <c r="R35" t="s">
        <v>102</v>
      </c>
      <c r="S35" t="s">
        <v>103</v>
      </c>
      <c r="T35" t="s">
        <v>104</v>
      </c>
      <c r="U35" t="s">
        <v>102</v>
      </c>
      <c r="V35" t="s">
        <v>103</v>
      </c>
      <c r="W35" t="s">
        <v>244</v>
      </c>
      <c r="X35" t="s">
        <v>245</v>
      </c>
      <c r="Y35" s="3">
        <v>45936</v>
      </c>
      <c r="Z35" s="3">
        <v>45936</v>
      </c>
      <c r="AA35">
        <v>811.5</v>
      </c>
      <c r="AB35">
        <v>811.5</v>
      </c>
      <c r="AC35">
        <v>0</v>
      </c>
      <c r="AD35" s="3">
        <v>45945</v>
      </c>
      <c r="AE35" s="10" t="s">
        <v>246</v>
      </c>
      <c r="AF35">
        <v>28</v>
      </c>
      <c r="AG35" s="9" t="s">
        <v>107</v>
      </c>
      <c r="AH35" t="s">
        <v>108</v>
      </c>
      <c r="AI35" s="3">
        <v>45961</v>
      </c>
      <c r="AJ35" s="7" t="s">
        <v>109</v>
      </c>
    </row>
    <row r="36" spans="1:36" x14ac:dyDescent="0.25">
      <c r="A36">
        <v>2025</v>
      </c>
      <c r="B36" s="3">
        <v>45931</v>
      </c>
      <c r="C36" s="3">
        <v>45991</v>
      </c>
      <c r="D36" t="s">
        <v>90</v>
      </c>
      <c r="E36" t="s">
        <v>91</v>
      </c>
      <c r="F36" t="s">
        <v>247</v>
      </c>
      <c r="G36" t="s">
        <v>248</v>
      </c>
      <c r="H36" t="s">
        <v>217</v>
      </c>
      <c r="I36" t="s">
        <v>249</v>
      </c>
      <c r="J36" t="s">
        <v>192</v>
      </c>
      <c r="K36" t="s">
        <v>250</v>
      </c>
      <c r="L36" t="s">
        <v>127</v>
      </c>
      <c r="M36" t="s">
        <v>99</v>
      </c>
      <c r="N36" t="s">
        <v>100</v>
      </c>
      <c r="O36" t="s">
        <v>101</v>
      </c>
      <c r="P36">
        <v>7</v>
      </c>
      <c r="Q36">
        <v>2048.5100000000002</v>
      </c>
      <c r="R36" t="s">
        <v>102</v>
      </c>
      <c r="S36" t="s">
        <v>103</v>
      </c>
      <c r="T36" t="s">
        <v>104</v>
      </c>
      <c r="U36" t="s">
        <v>102</v>
      </c>
      <c r="V36" t="s">
        <v>103</v>
      </c>
      <c r="W36" t="s">
        <v>103</v>
      </c>
      <c r="X36" t="s">
        <v>251</v>
      </c>
      <c r="Y36" s="3">
        <v>45938</v>
      </c>
      <c r="Z36" s="3">
        <v>45938</v>
      </c>
      <c r="AA36">
        <v>2048.5100000000002</v>
      </c>
      <c r="AB36">
        <v>2048.5100000000002</v>
      </c>
      <c r="AC36">
        <v>0</v>
      </c>
      <c r="AD36" s="3">
        <v>45961</v>
      </c>
      <c r="AE36" s="10" t="s">
        <v>252</v>
      </c>
      <c r="AF36">
        <v>29</v>
      </c>
      <c r="AG36" s="9" t="s">
        <v>107</v>
      </c>
      <c r="AH36" t="s">
        <v>108</v>
      </c>
      <c r="AI36" s="3">
        <v>45961</v>
      </c>
      <c r="AJ36" s="7" t="s">
        <v>109</v>
      </c>
    </row>
    <row r="37" spans="1:36" x14ac:dyDescent="0.25">
      <c r="A37">
        <v>2025</v>
      </c>
      <c r="B37" s="3">
        <v>45931</v>
      </c>
      <c r="C37" s="3">
        <v>45991</v>
      </c>
      <c r="D37" t="s">
        <v>90</v>
      </c>
      <c r="E37" t="s">
        <v>120</v>
      </c>
      <c r="F37" t="s">
        <v>253</v>
      </c>
      <c r="G37" t="s">
        <v>253</v>
      </c>
      <c r="H37" t="s">
        <v>108</v>
      </c>
      <c r="I37" t="s">
        <v>254</v>
      </c>
      <c r="J37" t="s">
        <v>126</v>
      </c>
      <c r="K37" t="s">
        <v>197</v>
      </c>
      <c r="L37" t="s">
        <v>127</v>
      </c>
      <c r="M37" t="s">
        <v>99</v>
      </c>
      <c r="N37" t="s">
        <v>100</v>
      </c>
      <c r="O37" t="s">
        <v>101</v>
      </c>
      <c r="P37">
        <v>0</v>
      </c>
      <c r="Q37">
        <v>0</v>
      </c>
      <c r="R37" t="s">
        <v>102</v>
      </c>
      <c r="S37" t="s">
        <v>103</v>
      </c>
      <c r="T37" t="s">
        <v>104</v>
      </c>
      <c r="U37" t="s">
        <v>102</v>
      </c>
      <c r="V37" t="s">
        <v>103</v>
      </c>
      <c r="W37" t="s">
        <v>103</v>
      </c>
      <c r="X37" t="s">
        <v>255</v>
      </c>
      <c r="Y37" s="3">
        <v>45931</v>
      </c>
      <c r="Z37" s="3">
        <v>45931</v>
      </c>
      <c r="AA37">
        <v>365</v>
      </c>
      <c r="AB37">
        <v>365</v>
      </c>
      <c r="AC37">
        <v>0</v>
      </c>
      <c r="AD37" s="3">
        <v>45961</v>
      </c>
      <c r="AE37" s="10" t="s">
        <v>256</v>
      </c>
      <c r="AF37">
        <v>30</v>
      </c>
      <c r="AG37" s="9" t="s">
        <v>107</v>
      </c>
      <c r="AH37" t="s">
        <v>108</v>
      </c>
      <c r="AI37" s="3">
        <v>45961</v>
      </c>
      <c r="AJ37" s="7" t="s">
        <v>109</v>
      </c>
    </row>
    <row r="38" spans="1:36" x14ac:dyDescent="0.25">
      <c r="A38">
        <v>2025</v>
      </c>
      <c r="B38" s="3">
        <v>45931</v>
      </c>
      <c r="C38" s="3">
        <v>45991</v>
      </c>
      <c r="D38" t="s">
        <v>90</v>
      </c>
      <c r="E38" t="s">
        <v>131</v>
      </c>
      <c r="F38" t="s">
        <v>131</v>
      </c>
      <c r="G38" t="s">
        <v>131</v>
      </c>
      <c r="H38" t="s">
        <v>189</v>
      </c>
      <c r="I38" t="s">
        <v>257</v>
      </c>
      <c r="J38" t="s">
        <v>258</v>
      </c>
      <c r="K38" t="s">
        <v>97</v>
      </c>
      <c r="L38" t="s">
        <v>127</v>
      </c>
      <c r="M38" t="s">
        <v>99</v>
      </c>
      <c r="N38" t="s">
        <v>100</v>
      </c>
      <c r="O38" t="s">
        <v>101</v>
      </c>
      <c r="P38">
        <v>0</v>
      </c>
      <c r="Q38">
        <v>0</v>
      </c>
      <c r="R38" t="s">
        <v>102</v>
      </c>
      <c r="S38" t="s">
        <v>103</v>
      </c>
      <c r="T38" t="s">
        <v>104</v>
      </c>
      <c r="U38" t="s">
        <v>102</v>
      </c>
      <c r="V38" t="s">
        <v>259</v>
      </c>
      <c r="W38" t="s">
        <v>260</v>
      </c>
      <c r="X38" t="s">
        <v>261</v>
      </c>
      <c r="Y38" s="3">
        <v>45943</v>
      </c>
      <c r="Z38" s="3">
        <v>45944</v>
      </c>
      <c r="AA38">
        <v>716</v>
      </c>
      <c r="AB38">
        <v>716</v>
      </c>
      <c r="AC38">
        <v>0</v>
      </c>
      <c r="AD38" s="3">
        <v>45961</v>
      </c>
      <c r="AE38" s="10" t="s">
        <v>262</v>
      </c>
      <c r="AF38">
        <v>31</v>
      </c>
      <c r="AG38" s="9" t="s">
        <v>107</v>
      </c>
      <c r="AH38" t="s">
        <v>108</v>
      </c>
      <c r="AI38" s="3">
        <v>45961</v>
      </c>
      <c r="AJ38" s="7" t="s">
        <v>109</v>
      </c>
    </row>
    <row r="39" spans="1:36" x14ac:dyDescent="0.25">
      <c r="A39">
        <v>2025</v>
      </c>
      <c r="B39" s="3">
        <v>45931</v>
      </c>
      <c r="C39" s="3">
        <v>45991</v>
      </c>
      <c r="D39" t="s">
        <v>90</v>
      </c>
      <c r="E39" t="s">
        <v>91</v>
      </c>
      <c r="F39" t="s">
        <v>215</v>
      </c>
      <c r="G39" t="s">
        <v>216</v>
      </c>
      <c r="H39" t="s">
        <v>217</v>
      </c>
      <c r="I39" t="s">
        <v>218</v>
      </c>
      <c r="J39" t="s">
        <v>160</v>
      </c>
      <c r="K39" t="s">
        <v>197</v>
      </c>
      <c r="L39" t="s">
        <v>127</v>
      </c>
      <c r="M39" t="s">
        <v>99</v>
      </c>
      <c r="N39" t="s">
        <v>100</v>
      </c>
      <c r="O39" t="s">
        <v>101</v>
      </c>
      <c r="P39">
        <v>0</v>
      </c>
      <c r="Q39">
        <v>0</v>
      </c>
      <c r="R39" t="s">
        <v>102</v>
      </c>
      <c r="S39" t="s">
        <v>103</v>
      </c>
      <c r="T39" t="s">
        <v>104</v>
      </c>
      <c r="U39" t="s">
        <v>102</v>
      </c>
      <c r="V39" t="s">
        <v>103</v>
      </c>
      <c r="W39" t="s">
        <v>103</v>
      </c>
      <c r="X39" t="s">
        <v>263</v>
      </c>
      <c r="Y39" s="3">
        <v>45951</v>
      </c>
      <c r="Z39" s="3">
        <v>45951</v>
      </c>
      <c r="AA39">
        <v>803</v>
      </c>
      <c r="AB39">
        <v>803</v>
      </c>
      <c r="AC39">
        <v>0</v>
      </c>
      <c r="AD39" s="3">
        <v>45961</v>
      </c>
      <c r="AE39" s="10" t="s">
        <v>264</v>
      </c>
      <c r="AF39">
        <v>32</v>
      </c>
      <c r="AG39" s="9" t="s">
        <v>107</v>
      </c>
      <c r="AH39" t="s">
        <v>108</v>
      </c>
      <c r="AI39" s="3">
        <v>45961</v>
      </c>
      <c r="AJ39" s="7" t="s">
        <v>109</v>
      </c>
    </row>
    <row r="40" spans="1:36" x14ac:dyDescent="0.25">
      <c r="A40">
        <v>2025</v>
      </c>
      <c r="B40" s="3">
        <v>45931</v>
      </c>
      <c r="C40" s="3">
        <v>45991</v>
      </c>
      <c r="D40" t="s">
        <v>90</v>
      </c>
      <c r="E40" t="s">
        <v>156</v>
      </c>
      <c r="F40" t="s">
        <v>156</v>
      </c>
      <c r="G40" t="s">
        <v>156</v>
      </c>
      <c r="H40" t="s">
        <v>157</v>
      </c>
      <c r="I40" t="s">
        <v>158</v>
      </c>
      <c r="J40" t="s">
        <v>159</v>
      </c>
      <c r="K40" t="s">
        <v>160</v>
      </c>
      <c r="L40" t="s">
        <v>98</v>
      </c>
      <c r="M40" t="s">
        <v>99</v>
      </c>
      <c r="N40" t="s">
        <v>100</v>
      </c>
      <c r="O40" t="s">
        <v>101</v>
      </c>
      <c r="P40">
        <v>0</v>
      </c>
      <c r="Q40">
        <v>1437</v>
      </c>
      <c r="R40" t="s">
        <v>102</v>
      </c>
      <c r="S40" t="s">
        <v>103</v>
      </c>
      <c r="T40" t="s">
        <v>104</v>
      </c>
      <c r="U40" t="s">
        <v>102</v>
      </c>
      <c r="V40" t="s">
        <v>103</v>
      </c>
      <c r="W40" t="s">
        <v>103</v>
      </c>
      <c r="X40" t="s">
        <v>265</v>
      </c>
      <c r="Y40" s="3">
        <v>45948</v>
      </c>
      <c r="Z40" s="3">
        <v>45948</v>
      </c>
      <c r="AA40">
        <v>1437</v>
      </c>
      <c r="AB40">
        <v>1437</v>
      </c>
      <c r="AC40">
        <v>0</v>
      </c>
      <c r="AD40" s="3">
        <v>45933</v>
      </c>
      <c r="AE40" s="10" t="s">
        <v>266</v>
      </c>
      <c r="AF40">
        <v>33</v>
      </c>
      <c r="AG40" s="9" t="s">
        <v>107</v>
      </c>
      <c r="AH40" t="s">
        <v>108</v>
      </c>
      <c r="AI40" s="3">
        <v>45961</v>
      </c>
      <c r="AJ40" s="7" t="s">
        <v>109</v>
      </c>
    </row>
    <row r="41" spans="1:36" x14ac:dyDescent="0.25">
      <c r="A41">
        <v>2025</v>
      </c>
      <c r="B41" s="3">
        <v>45931</v>
      </c>
      <c r="C41" s="3">
        <v>45991</v>
      </c>
      <c r="D41" t="s">
        <v>90</v>
      </c>
      <c r="E41" t="s">
        <v>120</v>
      </c>
      <c r="F41" t="s">
        <v>122</v>
      </c>
      <c r="G41" t="s">
        <v>122</v>
      </c>
      <c r="H41" t="s">
        <v>122</v>
      </c>
      <c r="I41" t="s">
        <v>267</v>
      </c>
      <c r="J41" t="s">
        <v>268</v>
      </c>
      <c r="K41" t="s">
        <v>269</v>
      </c>
      <c r="L41" t="s">
        <v>127</v>
      </c>
      <c r="M41" t="s">
        <v>99</v>
      </c>
      <c r="N41" t="s">
        <v>100</v>
      </c>
      <c r="O41" t="s">
        <v>101</v>
      </c>
      <c r="P41">
        <v>0</v>
      </c>
      <c r="Q41">
        <v>0</v>
      </c>
      <c r="R41" t="s">
        <v>102</v>
      </c>
      <c r="S41" t="s">
        <v>103</v>
      </c>
      <c r="T41" t="s">
        <v>104</v>
      </c>
      <c r="U41" t="s">
        <v>102</v>
      </c>
      <c r="V41" t="s">
        <v>103</v>
      </c>
      <c r="W41" t="s">
        <v>103</v>
      </c>
      <c r="X41" t="s">
        <v>270</v>
      </c>
      <c r="Y41" s="3">
        <v>45931</v>
      </c>
      <c r="Z41" s="3">
        <v>45931</v>
      </c>
      <c r="AA41">
        <v>304</v>
      </c>
      <c r="AB41">
        <v>304</v>
      </c>
      <c r="AC41">
        <v>0</v>
      </c>
      <c r="AD41" s="3">
        <v>45931</v>
      </c>
      <c r="AE41" s="10" t="s">
        <v>271</v>
      </c>
      <c r="AF41">
        <v>34</v>
      </c>
      <c r="AG41" s="9" t="s">
        <v>107</v>
      </c>
      <c r="AH41" t="s">
        <v>108</v>
      </c>
      <c r="AI41" s="3">
        <v>45961</v>
      </c>
      <c r="AJ41" s="7" t="s">
        <v>109</v>
      </c>
    </row>
    <row r="42" spans="1:36" x14ac:dyDescent="0.25">
      <c r="A42">
        <v>2025</v>
      </c>
      <c r="B42" s="3">
        <v>45931</v>
      </c>
      <c r="C42" s="3">
        <v>45991</v>
      </c>
      <c r="D42" t="s">
        <v>90</v>
      </c>
      <c r="E42" t="s">
        <v>120</v>
      </c>
      <c r="F42" t="s">
        <v>122</v>
      </c>
      <c r="G42" t="s">
        <v>122</v>
      </c>
      <c r="H42" t="s">
        <v>122</v>
      </c>
      <c r="I42" t="s">
        <v>272</v>
      </c>
      <c r="J42" t="s">
        <v>96</v>
      </c>
      <c r="K42" t="s">
        <v>273</v>
      </c>
      <c r="L42" t="s">
        <v>127</v>
      </c>
      <c r="M42" t="s">
        <v>99</v>
      </c>
      <c r="N42" t="s">
        <v>100</v>
      </c>
      <c r="O42" t="s">
        <v>101</v>
      </c>
      <c r="P42">
        <v>0</v>
      </c>
      <c r="Q42">
        <v>0</v>
      </c>
      <c r="R42" t="s">
        <v>102</v>
      </c>
      <c r="S42" t="s">
        <v>103</v>
      </c>
      <c r="T42" t="s">
        <v>104</v>
      </c>
      <c r="U42" t="s">
        <v>102</v>
      </c>
      <c r="V42" t="s">
        <v>103</v>
      </c>
      <c r="W42" t="s">
        <v>103</v>
      </c>
      <c r="X42" t="s">
        <v>274</v>
      </c>
      <c r="Y42" s="3">
        <v>45940</v>
      </c>
      <c r="Z42" s="3">
        <v>45940</v>
      </c>
      <c r="AA42">
        <v>300</v>
      </c>
      <c r="AB42">
        <v>300</v>
      </c>
      <c r="AC42">
        <v>0</v>
      </c>
      <c r="AD42" s="3">
        <v>45940</v>
      </c>
      <c r="AE42" s="10" t="s">
        <v>275</v>
      </c>
      <c r="AF42">
        <v>35</v>
      </c>
      <c r="AG42" s="9" t="s">
        <v>107</v>
      </c>
      <c r="AH42" t="s">
        <v>108</v>
      </c>
      <c r="AI42" s="3">
        <v>45961</v>
      </c>
      <c r="AJ42" s="7" t="s">
        <v>109</v>
      </c>
    </row>
    <row r="43" spans="1:36" x14ac:dyDescent="0.25">
      <c r="A43">
        <v>2025</v>
      </c>
      <c r="B43" s="3">
        <v>45931</v>
      </c>
      <c r="C43" s="3">
        <v>45991</v>
      </c>
      <c r="D43" t="s">
        <v>90</v>
      </c>
      <c r="E43" t="s">
        <v>91</v>
      </c>
      <c r="F43" t="s">
        <v>276</v>
      </c>
      <c r="G43" t="s">
        <v>277</v>
      </c>
      <c r="H43" t="s">
        <v>94</v>
      </c>
      <c r="I43" t="s">
        <v>278</v>
      </c>
      <c r="J43" t="s">
        <v>279</v>
      </c>
      <c r="K43" t="s">
        <v>280</v>
      </c>
      <c r="L43" t="s">
        <v>127</v>
      </c>
      <c r="M43" t="s">
        <v>99</v>
      </c>
      <c r="N43" t="s">
        <v>100</v>
      </c>
      <c r="O43" t="s">
        <v>101</v>
      </c>
      <c r="P43">
        <v>0</v>
      </c>
      <c r="Q43">
        <v>0</v>
      </c>
      <c r="R43" t="s">
        <v>102</v>
      </c>
      <c r="S43" t="s">
        <v>103</v>
      </c>
      <c r="T43" t="s">
        <v>104</v>
      </c>
      <c r="U43" t="s">
        <v>102</v>
      </c>
      <c r="V43" t="s">
        <v>281</v>
      </c>
      <c r="W43" t="s">
        <v>281</v>
      </c>
      <c r="X43" t="s">
        <v>282</v>
      </c>
      <c r="Y43" s="3">
        <v>45924</v>
      </c>
      <c r="Z43" s="3">
        <v>45926</v>
      </c>
      <c r="AA43">
        <v>2953</v>
      </c>
      <c r="AB43">
        <v>2953</v>
      </c>
      <c r="AC43">
        <v>0</v>
      </c>
      <c r="AD43" s="3">
        <v>45945</v>
      </c>
      <c r="AE43" s="10" t="s">
        <v>283</v>
      </c>
      <c r="AF43">
        <v>36</v>
      </c>
      <c r="AG43" s="9" t="s">
        <v>107</v>
      </c>
      <c r="AH43" t="s">
        <v>108</v>
      </c>
      <c r="AI43" s="3">
        <v>45961</v>
      </c>
      <c r="AJ43" s="7" t="s">
        <v>109</v>
      </c>
    </row>
    <row r="44" spans="1:36" x14ac:dyDescent="0.25">
      <c r="A44">
        <v>2025</v>
      </c>
      <c r="B44" s="3">
        <v>45931</v>
      </c>
      <c r="C44" s="3">
        <v>45991</v>
      </c>
      <c r="D44" t="s">
        <v>90</v>
      </c>
      <c r="E44" t="s">
        <v>120</v>
      </c>
      <c r="F44" t="s">
        <v>122</v>
      </c>
      <c r="G44" t="s">
        <v>122</v>
      </c>
      <c r="H44" t="s">
        <v>122</v>
      </c>
      <c r="I44" t="s">
        <v>267</v>
      </c>
      <c r="J44" t="s">
        <v>268</v>
      </c>
      <c r="K44" t="s">
        <v>269</v>
      </c>
      <c r="L44" t="s">
        <v>127</v>
      </c>
      <c r="M44" t="s">
        <v>99</v>
      </c>
      <c r="N44" t="s">
        <v>100</v>
      </c>
      <c r="O44" t="s">
        <v>101</v>
      </c>
      <c r="P44">
        <v>0</v>
      </c>
      <c r="Q44">
        <v>0</v>
      </c>
      <c r="R44" t="s">
        <v>102</v>
      </c>
      <c r="S44" t="s">
        <v>103</v>
      </c>
      <c r="T44" t="s">
        <v>104</v>
      </c>
      <c r="U44" t="s">
        <v>102</v>
      </c>
      <c r="V44" t="s">
        <v>103</v>
      </c>
      <c r="W44" t="s">
        <v>103</v>
      </c>
      <c r="X44" t="s">
        <v>284</v>
      </c>
      <c r="Y44" s="3">
        <v>45957</v>
      </c>
      <c r="Z44" s="3">
        <v>45957</v>
      </c>
      <c r="AA44">
        <v>296.99</v>
      </c>
      <c r="AB44">
        <v>296.99</v>
      </c>
      <c r="AC44">
        <v>0</v>
      </c>
      <c r="AD44" s="3">
        <v>45957</v>
      </c>
      <c r="AE44" s="10" t="s">
        <v>285</v>
      </c>
      <c r="AF44">
        <v>37</v>
      </c>
      <c r="AG44" s="9" t="s">
        <v>107</v>
      </c>
      <c r="AH44" t="s">
        <v>108</v>
      </c>
      <c r="AI44" s="3">
        <v>45961</v>
      </c>
      <c r="AJ44" s="7" t="s">
        <v>109</v>
      </c>
    </row>
    <row r="45" spans="1:36" x14ac:dyDescent="0.25">
      <c r="A45">
        <v>2025</v>
      </c>
      <c r="B45" s="3">
        <v>45931</v>
      </c>
      <c r="C45" s="3">
        <v>45991</v>
      </c>
      <c r="D45" t="s">
        <v>90</v>
      </c>
      <c r="E45" t="s">
        <v>120</v>
      </c>
      <c r="F45" t="s">
        <v>286</v>
      </c>
      <c r="G45" t="s">
        <v>286</v>
      </c>
      <c r="H45" t="s">
        <v>287</v>
      </c>
      <c r="I45" t="s">
        <v>288</v>
      </c>
      <c r="J45" t="s">
        <v>289</v>
      </c>
      <c r="K45" t="s">
        <v>225</v>
      </c>
      <c r="L45" t="s">
        <v>127</v>
      </c>
      <c r="M45" t="s">
        <v>99</v>
      </c>
      <c r="N45" t="s">
        <v>100</v>
      </c>
      <c r="O45" t="s">
        <v>101</v>
      </c>
      <c r="P45">
        <v>0</v>
      </c>
      <c r="Q45">
        <v>0</v>
      </c>
      <c r="R45" t="s">
        <v>102</v>
      </c>
      <c r="S45" t="s">
        <v>103</v>
      </c>
      <c r="T45" t="s">
        <v>104</v>
      </c>
      <c r="U45" t="s">
        <v>102</v>
      </c>
      <c r="V45" t="s">
        <v>290</v>
      </c>
      <c r="W45" t="s">
        <v>290</v>
      </c>
      <c r="X45" t="s">
        <v>291</v>
      </c>
      <c r="Y45" s="3">
        <v>45922</v>
      </c>
      <c r="Z45" s="3">
        <v>45922</v>
      </c>
      <c r="AA45">
        <v>3150</v>
      </c>
      <c r="AB45">
        <v>3150</v>
      </c>
      <c r="AC45">
        <v>0</v>
      </c>
      <c r="AD45" s="3">
        <v>45922</v>
      </c>
      <c r="AE45" s="10" t="s">
        <v>292</v>
      </c>
      <c r="AF45">
        <v>38</v>
      </c>
      <c r="AG45" s="9" t="s">
        <v>107</v>
      </c>
      <c r="AH45" t="s">
        <v>108</v>
      </c>
      <c r="AI45" s="3">
        <v>45961</v>
      </c>
      <c r="AJ45" s="7" t="s">
        <v>109</v>
      </c>
    </row>
    <row r="46" spans="1:36" x14ac:dyDescent="0.25">
      <c r="A46">
        <v>2025</v>
      </c>
      <c r="B46" s="3">
        <v>45931</v>
      </c>
      <c r="C46" s="3">
        <v>45991</v>
      </c>
      <c r="D46" t="s">
        <v>90</v>
      </c>
      <c r="E46" t="s">
        <v>120</v>
      </c>
      <c r="F46" t="s">
        <v>293</v>
      </c>
      <c r="G46" t="s">
        <v>293</v>
      </c>
      <c r="H46" t="s">
        <v>94</v>
      </c>
      <c r="I46" t="s">
        <v>294</v>
      </c>
      <c r="J46" t="s">
        <v>159</v>
      </c>
      <c r="K46" t="s">
        <v>126</v>
      </c>
      <c r="L46" t="s">
        <v>127</v>
      </c>
      <c r="M46" t="s">
        <v>99</v>
      </c>
      <c r="N46" t="s">
        <v>100</v>
      </c>
      <c r="O46" t="s">
        <v>101</v>
      </c>
      <c r="P46">
        <v>0</v>
      </c>
      <c r="Q46">
        <v>0</v>
      </c>
      <c r="R46" t="s">
        <v>102</v>
      </c>
      <c r="S46" t="s">
        <v>103</v>
      </c>
      <c r="T46" t="s">
        <v>104</v>
      </c>
      <c r="U46" t="s">
        <v>102</v>
      </c>
      <c r="V46" t="s">
        <v>103</v>
      </c>
      <c r="W46" t="s">
        <v>103</v>
      </c>
      <c r="X46" t="s">
        <v>295</v>
      </c>
      <c r="Y46" s="3">
        <v>45946</v>
      </c>
      <c r="Z46" s="3">
        <v>45946</v>
      </c>
      <c r="AA46">
        <v>2015</v>
      </c>
      <c r="AB46">
        <v>2015</v>
      </c>
      <c r="AC46">
        <v>0</v>
      </c>
      <c r="AD46" s="3">
        <v>45946</v>
      </c>
      <c r="AE46" s="10" t="s">
        <v>296</v>
      </c>
      <c r="AF46">
        <v>39</v>
      </c>
      <c r="AG46" s="9" t="s">
        <v>107</v>
      </c>
      <c r="AH46" t="s">
        <v>108</v>
      </c>
      <c r="AI46" s="3">
        <v>45961</v>
      </c>
      <c r="AJ46" s="7" t="s">
        <v>109</v>
      </c>
    </row>
    <row r="47" spans="1:36" x14ac:dyDescent="0.25">
      <c r="A47">
        <v>2025</v>
      </c>
      <c r="B47" s="3">
        <v>45931</v>
      </c>
      <c r="C47" s="3">
        <v>45991</v>
      </c>
      <c r="D47" t="s">
        <v>90</v>
      </c>
      <c r="E47" t="s">
        <v>120</v>
      </c>
      <c r="F47" t="s">
        <v>122</v>
      </c>
      <c r="G47" t="s">
        <v>122</v>
      </c>
      <c r="H47" t="s">
        <v>122</v>
      </c>
      <c r="I47" t="s">
        <v>267</v>
      </c>
      <c r="J47" t="s">
        <v>268</v>
      </c>
      <c r="K47" t="s">
        <v>269</v>
      </c>
      <c r="L47" t="s">
        <v>127</v>
      </c>
      <c r="M47" t="s">
        <v>99</v>
      </c>
      <c r="N47" t="s">
        <v>100</v>
      </c>
      <c r="O47" t="s">
        <v>101</v>
      </c>
      <c r="P47">
        <v>0</v>
      </c>
      <c r="Q47">
        <v>0</v>
      </c>
      <c r="R47" t="s">
        <v>102</v>
      </c>
      <c r="S47" t="s">
        <v>103</v>
      </c>
      <c r="T47" t="s">
        <v>104</v>
      </c>
      <c r="U47" t="s">
        <v>102</v>
      </c>
      <c r="V47" t="s">
        <v>103</v>
      </c>
      <c r="W47" t="s">
        <v>103</v>
      </c>
      <c r="X47" t="s">
        <v>297</v>
      </c>
      <c r="Y47" s="3">
        <v>45940</v>
      </c>
      <c r="Z47" s="3">
        <v>45940</v>
      </c>
      <c r="AA47">
        <v>300</v>
      </c>
      <c r="AB47">
        <v>300</v>
      </c>
      <c r="AC47">
        <v>0</v>
      </c>
      <c r="AD47" s="3">
        <v>45946</v>
      </c>
      <c r="AE47" s="10" t="s">
        <v>298</v>
      </c>
      <c r="AF47">
        <v>40</v>
      </c>
      <c r="AG47" s="9" t="s">
        <v>107</v>
      </c>
      <c r="AH47" t="s">
        <v>108</v>
      </c>
      <c r="AI47" s="3">
        <v>45961</v>
      </c>
      <c r="AJ47" s="7" t="s">
        <v>109</v>
      </c>
    </row>
    <row r="48" spans="1:36" x14ac:dyDescent="0.25">
      <c r="A48">
        <v>2025</v>
      </c>
      <c r="B48" s="3">
        <v>45931</v>
      </c>
      <c r="C48" s="3">
        <v>45991</v>
      </c>
      <c r="D48" t="s">
        <v>90</v>
      </c>
      <c r="E48" t="s">
        <v>120</v>
      </c>
      <c r="F48" t="s">
        <v>122</v>
      </c>
      <c r="G48" t="s">
        <v>122</v>
      </c>
      <c r="H48" t="s">
        <v>122</v>
      </c>
      <c r="I48" t="s">
        <v>267</v>
      </c>
      <c r="J48" t="s">
        <v>268</v>
      </c>
      <c r="K48" t="s">
        <v>269</v>
      </c>
      <c r="L48" t="s">
        <v>127</v>
      </c>
      <c r="M48" t="s">
        <v>99</v>
      </c>
      <c r="N48" t="s">
        <v>100</v>
      </c>
      <c r="O48" t="s">
        <v>101</v>
      </c>
      <c r="P48">
        <v>0</v>
      </c>
      <c r="Q48">
        <v>0</v>
      </c>
      <c r="R48" t="s">
        <v>102</v>
      </c>
      <c r="S48" t="s">
        <v>103</v>
      </c>
      <c r="T48" t="s">
        <v>104</v>
      </c>
      <c r="U48" t="s">
        <v>102</v>
      </c>
      <c r="V48" t="s">
        <v>259</v>
      </c>
      <c r="W48" t="s">
        <v>260</v>
      </c>
      <c r="X48" t="s">
        <v>299</v>
      </c>
      <c r="Y48" s="3">
        <v>45943</v>
      </c>
      <c r="Z48" s="3">
        <v>45944</v>
      </c>
      <c r="AA48">
        <v>1239</v>
      </c>
      <c r="AB48">
        <v>1239</v>
      </c>
      <c r="AC48">
        <v>0</v>
      </c>
      <c r="AD48" s="3">
        <v>45946</v>
      </c>
      <c r="AE48" s="10" t="s">
        <v>300</v>
      </c>
      <c r="AF48">
        <v>41</v>
      </c>
      <c r="AG48" s="9" t="s">
        <v>107</v>
      </c>
      <c r="AH48" t="s">
        <v>108</v>
      </c>
      <c r="AI48" s="3">
        <v>45961</v>
      </c>
      <c r="AJ48" s="7" t="s">
        <v>109</v>
      </c>
    </row>
    <row r="49" spans="1:36" x14ac:dyDescent="0.25">
      <c r="A49">
        <v>2025</v>
      </c>
      <c r="B49" s="3">
        <v>45931</v>
      </c>
      <c r="C49" s="3">
        <v>45991</v>
      </c>
      <c r="D49" t="s">
        <v>90</v>
      </c>
      <c r="E49" t="s">
        <v>91</v>
      </c>
      <c r="F49" t="s">
        <v>301</v>
      </c>
      <c r="G49" t="s">
        <v>302</v>
      </c>
      <c r="H49" t="s">
        <v>303</v>
      </c>
      <c r="I49" t="s">
        <v>304</v>
      </c>
      <c r="J49" t="s">
        <v>305</v>
      </c>
      <c r="K49" t="s">
        <v>306</v>
      </c>
      <c r="L49" t="s">
        <v>98</v>
      </c>
      <c r="M49" t="s">
        <v>99</v>
      </c>
      <c r="N49" t="s">
        <v>100</v>
      </c>
      <c r="O49" t="s">
        <v>101</v>
      </c>
      <c r="P49">
        <v>30</v>
      </c>
      <c r="Q49">
        <v>40473.65</v>
      </c>
      <c r="R49" t="s">
        <v>102</v>
      </c>
      <c r="S49" t="s">
        <v>103</v>
      </c>
      <c r="T49" t="s">
        <v>104</v>
      </c>
      <c r="U49" t="s">
        <v>102</v>
      </c>
      <c r="V49" t="s">
        <v>259</v>
      </c>
      <c r="W49" t="s">
        <v>307</v>
      </c>
      <c r="X49" t="s">
        <v>308</v>
      </c>
      <c r="Y49" s="3">
        <v>45953</v>
      </c>
      <c r="Z49" s="3">
        <v>45956</v>
      </c>
      <c r="AA49">
        <v>49580</v>
      </c>
      <c r="AB49">
        <v>49580</v>
      </c>
      <c r="AC49">
        <v>0</v>
      </c>
      <c r="AD49" s="3">
        <v>45955</v>
      </c>
      <c r="AE49" s="10" t="s">
        <v>309</v>
      </c>
      <c r="AF49">
        <v>42</v>
      </c>
      <c r="AG49" s="9" t="s">
        <v>107</v>
      </c>
      <c r="AH49" t="s">
        <v>108</v>
      </c>
      <c r="AI49" s="3">
        <v>45955</v>
      </c>
      <c r="AJ49" s="7" t="s">
        <v>109</v>
      </c>
    </row>
    <row r="50" spans="1:36" x14ac:dyDescent="0.25">
      <c r="B50" s="3"/>
      <c r="C50" s="3"/>
      <c r="Y50" s="3"/>
      <c r="Z50" s="3"/>
      <c r="AD50" s="3"/>
      <c r="AG50" s="9"/>
      <c r="AI50" s="3"/>
    </row>
    <row r="51" spans="1:36" x14ac:dyDescent="0.25">
      <c r="B51" s="3"/>
      <c r="C51" s="3"/>
      <c r="Y51" s="3"/>
      <c r="Z51" s="3"/>
      <c r="AD51" s="3"/>
      <c r="AG51" s="9"/>
      <c r="AI51" s="3"/>
    </row>
    <row r="52" spans="1:36" x14ac:dyDescent="0.25">
      <c r="AG52" s="9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8:L200">
      <formula1>Hidden_211</formula1>
    </dataValidation>
    <dataValidation type="list" allowBlank="1" showErrorMessage="1" sqref="M8:M200">
      <formula1>Hidden_312</formula1>
    </dataValidation>
    <dataValidation type="list" allowBlank="1" showErrorMessage="1" sqref="O8:O200">
      <formula1>Hidden_414</formula1>
    </dataValidation>
    <dataValidation type="list" allowBlank="1" showErrorMessage="1" sqref="D8:D201">
      <formula1>Hidden_13</formula1>
    </dataValidation>
  </dataValidations>
  <hyperlinks>
    <hyperlink ref="AE8" r:id="rId1"/>
    <hyperlink ref="AE9" r:id="rId2"/>
    <hyperlink ref="AE11" r:id="rId3"/>
    <hyperlink ref="AE10" r:id="rId4"/>
    <hyperlink ref="AE12" r:id="rId5"/>
    <hyperlink ref="AE14" r:id="rId6"/>
    <hyperlink ref="AE13" r:id="rId7"/>
    <hyperlink ref="AE16" r:id="rId8"/>
    <hyperlink ref="AE15" r:id="rId9"/>
    <hyperlink ref="AE17" r:id="rId10"/>
    <hyperlink ref="AE18" r:id="rId11"/>
    <hyperlink ref="AE19" r:id="rId12"/>
    <hyperlink ref="AE20" r:id="rId13"/>
    <hyperlink ref="AE21" r:id="rId14"/>
    <hyperlink ref="AE22" r:id="rId15"/>
    <hyperlink ref="AE23" r:id="rId16"/>
    <hyperlink ref="AE24" r:id="rId17"/>
    <hyperlink ref="AE25" r:id="rId18"/>
    <hyperlink ref="AE26" r:id="rId19"/>
    <hyperlink ref="AE27" r:id="rId20"/>
    <hyperlink ref="AE28" r:id="rId21"/>
    <hyperlink ref="AE29" r:id="rId22"/>
    <hyperlink ref="AE30" r:id="rId23"/>
    <hyperlink ref="AE31" r:id="rId24"/>
    <hyperlink ref="AE32" r:id="rId25"/>
    <hyperlink ref="AE33" r:id="rId26"/>
    <hyperlink ref="AE34" r:id="rId27"/>
    <hyperlink ref="AE35" r:id="rId28"/>
    <hyperlink ref="AE36" r:id="rId29"/>
    <hyperlink ref="AE37" r:id="rId30"/>
    <hyperlink ref="AE38" r:id="rId31"/>
    <hyperlink ref="AE39" r:id="rId32"/>
    <hyperlink ref="AE40" r:id="rId33"/>
    <hyperlink ref="AE41" r:id="rId34"/>
    <hyperlink ref="AE42" r:id="rId35"/>
    <hyperlink ref="AE43" r:id="rId36"/>
    <hyperlink ref="AE44" r:id="rId37"/>
    <hyperlink ref="AE45" r:id="rId38"/>
    <hyperlink ref="AE46" r:id="rId39"/>
    <hyperlink ref="AE47" r:id="rId40"/>
    <hyperlink ref="AE48" r:id="rId41"/>
    <hyperlink ref="AE49" r:id="rId42"/>
  </hyperlinks>
  <pageMargins left="0.7" right="0.7" top="0.75" bottom="0.75" header="0.3" footer="0.3"/>
  <pageSetup paperSize="9" orientation="portrait" r:id="rId4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310</v>
      </c>
    </row>
    <row r="2" spans="1:1" x14ac:dyDescent="0.25">
      <c r="A2" t="s">
        <v>90</v>
      </c>
    </row>
    <row r="3" spans="1:1" x14ac:dyDescent="0.25">
      <c r="A3" t="s">
        <v>130</v>
      </c>
    </row>
    <row r="4" spans="1:1" x14ac:dyDescent="0.25">
      <c r="A4" t="s">
        <v>148</v>
      </c>
    </row>
    <row r="5" spans="1:1" x14ac:dyDescent="0.25">
      <c r="A5" t="s">
        <v>311</v>
      </c>
    </row>
    <row r="6" spans="1:1" x14ac:dyDescent="0.25">
      <c r="A6" t="s">
        <v>312</v>
      </c>
    </row>
    <row r="7" spans="1:1" x14ac:dyDescent="0.25">
      <c r="A7" t="s">
        <v>313</v>
      </c>
    </row>
    <row r="8" spans="1:1" x14ac:dyDescent="0.25">
      <c r="A8" t="s">
        <v>314</v>
      </c>
    </row>
    <row r="9" spans="1:1" x14ac:dyDescent="0.25">
      <c r="A9" t="s">
        <v>315</v>
      </c>
    </row>
    <row r="10" spans="1:1" x14ac:dyDescent="0.25">
      <c r="A10" t="s">
        <v>316</v>
      </c>
    </row>
    <row r="11" spans="1:1" x14ac:dyDescent="0.25">
      <c r="A11" t="s">
        <v>317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35" sqref="I35"/>
    </sheetView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318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U17" sqref="U17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319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8"/>
  <sheetViews>
    <sheetView topLeftCell="A3" workbookViewId="0">
      <selection activeCell="A48" sqref="A48"/>
    </sheetView>
  </sheetViews>
  <sheetFormatPr baseColWidth="10" defaultColWidth="9.140625" defaultRowHeight="15" x14ac:dyDescent="0.25"/>
  <cols>
    <col min="1" max="1" width="10.7109375" bestFit="1" customWidth="1"/>
    <col min="2" max="2" width="50.42578125" customWidth="1"/>
    <col min="3" max="3" width="36.28515625" customWidth="1"/>
    <col min="4" max="4" width="58.855468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320</v>
      </c>
      <c r="C2" t="s">
        <v>321</v>
      </c>
      <c r="D2" t="s">
        <v>322</v>
      </c>
    </row>
    <row r="3" spans="1:4" ht="45" x14ac:dyDescent="0.25">
      <c r="A3" s="1" t="s">
        <v>323</v>
      </c>
      <c r="B3" s="1" t="s">
        <v>324</v>
      </c>
      <c r="C3" s="1" t="s">
        <v>325</v>
      </c>
      <c r="D3" s="1" t="s">
        <v>326</v>
      </c>
    </row>
    <row r="4" spans="1:4" x14ac:dyDescent="0.25">
      <c r="A4">
        <v>1</v>
      </c>
      <c r="B4">
        <v>3751</v>
      </c>
      <c r="C4" t="s">
        <v>327</v>
      </c>
      <c r="D4" s="4">
        <v>596.99</v>
      </c>
    </row>
    <row r="5" spans="1:4" x14ac:dyDescent="0.25">
      <c r="A5">
        <v>2</v>
      </c>
      <c r="B5">
        <v>3751</v>
      </c>
      <c r="C5" t="s">
        <v>328</v>
      </c>
      <c r="D5" s="4">
        <v>516</v>
      </c>
    </row>
    <row r="6" spans="1:4" x14ac:dyDescent="0.25">
      <c r="A6">
        <v>3</v>
      </c>
      <c r="B6">
        <v>3751</v>
      </c>
      <c r="C6" t="s">
        <v>328</v>
      </c>
      <c r="D6" s="4">
        <v>721</v>
      </c>
    </row>
    <row r="7" spans="1:4" x14ac:dyDescent="0.25">
      <c r="A7">
        <v>4</v>
      </c>
      <c r="B7">
        <v>3751</v>
      </c>
      <c r="C7" t="s">
        <v>328</v>
      </c>
      <c r="D7" s="5">
        <v>113</v>
      </c>
    </row>
    <row r="8" spans="1:4" x14ac:dyDescent="0.25">
      <c r="A8">
        <v>5</v>
      </c>
      <c r="B8">
        <v>3751</v>
      </c>
      <c r="C8" t="s">
        <v>328</v>
      </c>
      <c r="D8" s="5">
        <v>149</v>
      </c>
    </row>
    <row r="9" spans="1:4" x14ac:dyDescent="0.25">
      <c r="A9">
        <v>6</v>
      </c>
      <c r="B9">
        <v>3751</v>
      </c>
      <c r="C9" t="s">
        <v>328</v>
      </c>
      <c r="D9" s="5">
        <v>285</v>
      </c>
    </row>
    <row r="10" spans="1:4" x14ac:dyDescent="0.25">
      <c r="A10">
        <v>7</v>
      </c>
      <c r="B10">
        <v>3751</v>
      </c>
      <c r="C10" t="s">
        <v>328</v>
      </c>
      <c r="D10" s="5">
        <v>149</v>
      </c>
    </row>
    <row r="11" spans="1:4" x14ac:dyDescent="0.25">
      <c r="A11">
        <v>8</v>
      </c>
      <c r="B11">
        <v>3751</v>
      </c>
      <c r="C11" t="s">
        <v>328</v>
      </c>
      <c r="D11" s="5">
        <v>1148</v>
      </c>
    </row>
    <row r="12" spans="1:4" x14ac:dyDescent="0.25">
      <c r="A12">
        <v>9</v>
      </c>
      <c r="B12">
        <v>3751</v>
      </c>
      <c r="C12" t="s">
        <v>328</v>
      </c>
      <c r="D12" s="5">
        <v>1420</v>
      </c>
    </row>
    <row r="13" spans="1:4" x14ac:dyDescent="0.25">
      <c r="A13">
        <v>10</v>
      </c>
      <c r="B13">
        <v>3751</v>
      </c>
      <c r="C13" t="s">
        <v>328</v>
      </c>
      <c r="D13" s="5">
        <v>291</v>
      </c>
    </row>
    <row r="14" spans="1:4" x14ac:dyDescent="0.25">
      <c r="A14">
        <v>11</v>
      </c>
      <c r="B14">
        <v>3751</v>
      </c>
      <c r="C14" t="s">
        <v>328</v>
      </c>
      <c r="D14" s="5">
        <v>149</v>
      </c>
    </row>
    <row r="15" spans="1:4" x14ac:dyDescent="0.25">
      <c r="A15">
        <v>12</v>
      </c>
      <c r="B15">
        <v>2751</v>
      </c>
      <c r="C15" t="s">
        <v>328</v>
      </c>
      <c r="D15" s="5">
        <v>406</v>
      </c>
    </row>
    <row r="16" spans="1:4" x14ac:dyDescent="0.25">
      <c r="A16">
        <v>13</v>
      </c>
      <c r="B16">
        <v>3721</v>
      </c>
      <c r="C16" t="s">
        <v>329</v>
      </c>
      <c r="D16" s="5">
        <v>246</v>
      </c>
    </row>
    <row r="17" spans="1:4" x14ac:dyDescent="0.25">
      <c r="A17">
        <v>14</v>
      </c>
      <c r="B17">
        <v>2731</v>
      </c>
      <c r="C17" t="s">
        <v>329</v>
      </c>
      <c r="D17" s="5">
        <v>203</v>
      </c>
    </row>
    <row r="18" spans="1:4" x14ac:dyDescent="0.25">
      <c r="A18">
        <v>14</v>
      </c>
      <c r="B18">
        <v>3751</v>
      </c>
      <c r="C18" t="s">
        <v>328</v>
      </c>
      <c r="D18" s="5">
        <v>594</v>
      </c>
    </row>
    <row r="19" spans="1:4" x14ac:dyDescent="0.25">
      <c r="A19">
        <v>15</v>
      </c>
      <c r="B19">
        <v>3751</v>
      </c>
      <c r="C19" t="s">
        <v>328</v>
      </c>
      <c r="D19" s="5">
        <v>651</v>
      </c>
    </row>
    <row r="20" spans="1:4" x14ac:dyDescent="0.25">
      <c r="A20">
        <v>16</v>
      </c>
      <c r="B20">
        <v>3721</v>
      </c>
      <c r="C20" t="s">
        <v>329</v>
      </c>
      <c r="D20" s="5">
        <v>1102</v>
      </c>
    </row>
    <row r="21" spans="1:4" x14ac:dyDescent="0.25">
      <c r="A21">
        <v>17</v>
      </c>
      <c r="B21">
        <v>3751</v>
      </c>
      <c r="C21" t="s">
        <v>330</v>
      </c>
      <c r="D21" s="5">
        <v>829.99</v>
      </c>
    </row>
    <row r="22" spans="1:4" x14ac:dyDescent="0.25">
      <c r="A22">
        <v>18</v>
      </c>
      <c r="B22">
        <v>3751</v>
      </c>
      <c r="C22" t="s">
        <v>328</v>
      </c>
      <c r="D22" s="5">
        <v>525</v>
      </c>
    </row>
    <row r="23" spans="1:4" x14ac:dyDescent="0.25">
      <c r="A23">
        <v>19</v>
      </c>
      <c r="B23">
        <v>3751</v>
      </c>
      <c r="C23" t="s">
        <v>328</v>
      </c>
      <c r="D23" s="5">
        <v>365.37</v>
      </c>
    </row>
    <row r="24" spans="1:4" x14ac:dyDescent="0.25">
      <c r="A24">
        <v>20</v>
      </c>
      <c r="B24">
        <v>3751</v>
      </c>
      <c r="C24" t="s">
        <v>328</v>
      </c>
      <c r="D24" s="5">
        <v>292</v>
      </c>
    </row>
    <row r="25" spans="1:4" x14ac:dyDescent="0.25">
      <c r="A25">
        <v>21</v>
      </c>
      <c r="B25">
        <v>3751</v>
      </c>
      <c r="C25" t="s">
        <v>328</v>
      </c>
      <c r="D25" s="5">
        <v>660</v>
      </c>
    </row>
    <row r="26" spans="1:4" x14ac:dyDescent="0.25">
      <c r="A26">
        <v>22</v>
      </c>
      <c r="B26">
        <v>3751</v>
      </c>
      <c r="C26" t="s">
        <v>328</v>
      </c>
      <c r="D26" s="5">
        <v>693</v>
      </c>
    </row>
    <row r="27" spans="1:4" x14ac:dyDescent="0.25">
      <c r="A27">
        <v>23</v>
      </c>
      <c r="B27">
        <v>3751</v>
      </c>
      <c r="C27" t="s">
        <v>328</v>
      </c>
      <c r="D27" s="5">
        <v>2115</v>
      </c>
    </row>
    <row r="28" spans="1:4" x14ac:dyDescent="0.25">
      <c r="A28">
        <v>24</v>
      </c>
      <c r="B28">
        <v>3751</v>
      </c>
      <c r="C28" t="s">
        <v>328</v>
      </c>
      <c r="D28" s="5">
        <v>3348.61</v>
      </c>
    </row>
    <row r="29" spans="1:4" x14ac:dyDescent="0.25">
      <c r="A29">
        <v>25</v>
      </c>
      <c r="B29">
        <v>3751</v>
      </c>
      <c r="C29" t="s">
        <v>328</v>
      </c>
      <c r="D29" s="5">
        <v>10895</v>
      </c>
    </row>
    <row r="30" spans="1:4" x14ac:dyDescent="0.25">
      <c r="A30">
        <v>26</v>
      </c>
      <c r="B30">
        <v>3751</v>
      </c>
      <c r="C30" t="s">
        <v>328</v>
      </c>
      <c r="D30" s="5">
        <v>515</v>
      </c>
    </row>
    <row r="31" spans="1:4" x14ac:dyDescent="0.25">
      <c r="A31">
        <v>27</v>
      </c>
      <c r="B31">
        <v>3751</v>
      </c>
      <c r="C31" t="s">
        <v>328</v>
      </c>
      <c r="D31" s="5">
        <v>522.63</v>
      </c>
    </row>
    <row r="32" spans="1:4" x14ac:dyDescent="0.25">
      <c r="A32">
        <v>28</v>
      </c>
      <c r="B32">
        <v>2611</v>
      </c>
      <c r="C32" t="s">
        <v>331</v>
      </c>
      <c r="D32" s="5">
        <v>200</v>
      </c>
    </row>
    <row r="33" spans="1:4" x14ac:dyDescent="0.25">
      <c r="A33">
        <v>28</v>
      </c>
      <c r="B33">
        <v>3721</v>
      </c>
      <c r="C33" t="s">
        <v>329</v>
      </c>
      <c r="D33" s="5">
        <f>492+10</f>
        <v>502</v>
      </c>
    </row>
    <row r="34" spans="1:4" x14ac:dyDescent="0.25">
      <c r="A34">
        <v>28</v>
      </c>
      <c r="B34">
        <v>3751</v>
      </c>
      <c r="C34" t="s">
        <v>330</v>
      </c>
      <c r="D34" s="5">
        <v>109.5</v>
      </c>
    </row>
    <row r="35" spans="1:4" x14ac:dyDescent="0.25">
      <c r="A35">
        <v>29</v>
      </c>
      <c r="B35">
        <v>3751</v>
      </c>
      <c r="C35" t="s">
        <v>330</v>
      </c>
      <c r="D35" s="5">
        <v>2048.5100000000002</v>
      </c>
    </row>
    <row r="36" spans="1:4" x14ac:dyDescent="0.25">
      <c r="A36">
        <v>30</v>
      </c>
      <c r="B36">
        <v>3751</v>
      </c>
      <c r="C36" t="s">
        <v>328</v>
      </c>
      <c r="D36" s="5">
        <v>365</v>
      </c>
    </row>
    <row r="37" spans="1:4" x14ac:dyDescent="0.25">
      <c r="A37">
        <v>31</v>
      </c>
      <c r="B37">
        <v>3751</v>
      </c>
      <c r="C37" t="s">
        <v>328</v>
      </c>
      <c r="D37" s="5">
        <v>716</v>
      </c>
    </row>
    <row r="38" spans="1:4" x14ac:dyDescent="0.25">
      <c r="A38">
        <v>32</v>
      </c>
      <c r="B38">
        <v>3751</v>
      </c>
      <c r="C38" t="s">
        <v>328</v>
      </c>
      <c r="D38" s="5">
        <v>173</v>
      </c>
    </row>
    <row r="39" spans="1:4" x14ac:dyDescent="0.25">
      <c r="A39">
        <v>33</v>
      </c>
      <c r="B39">
        <v>3751</v>
      </c>
      <c r="C39" t="s">
        <v>328</v>
      </c>
      <c r="D39" s="5">
        <v>1437</v>
      </c>
    </row>
    <row r="40" spans="1:4" x14ac:dyDescent="0.25">
      <c r="A40">
        <v>34</v>
      </c>
      <c r="B40">
        <v>3751</v>
      </c>
      <c r="C40" t="s">
        <v>328</v>
      </c>
      <c r="D40" s="5">
        <v>304</v>
      </c>
    </row>
    <row r="41" spans="1:4" x14ac:dyDescent="0.25">
      <c r="A41">
        <v>35</v>
      </c>
      <c r="B41">
        <v>3751</v>
      </c>
      <c r="C41" t="s">
        <v>328</v>
      </c>
      <c r="D41" s="5">
        <v>300</v>
      </c>
    </row>
    <row r="42" spans="1:4" x14ac:dyDescent="0.25">
      <c r="A42">
        <v>36</v>
      </c>
      <c r="B42">
        <v>3751</v>
      </c>
      <c r="C42" t="s">
        <v>328</v>
      </c>
      <c r="D42" s="5">
        <v>2953</v>
      </c>
    </row>
    <row r="43" spans="1:4" x14ac:dyDescent="0.25">
      <c r="A43">
        <v>37</v>
      </c>
      <c r="B43">
        <v>3751</v>
      </c>
      <c r="C43" t="s">
        <v>328</v>
      </c>
      <c r="D43" s="5">
        <v>296.99</v>
      </c>
    </row>
    <row r="44" spans="1:4" x14ac:dyDescent="0.25">
      <c r="A44">
        <v>38</v>
      </c>
      <c r="B44">
        <v>3751</v>
      </c>
      <c r="C44" t="s">
        <v>328</v>
      </c>
      <c r="D44" s="5">
        <v>2655</v>
      </c>
    </row>
    <row r="45" spans="1:4" x14ac:dyDescent="0.25">
      <c r="A45">
        <v>39</v>
      </c>
      <c r="B45">
        <v>3751</v>
      </c>
      <c r="C45" t="s">
        <v>328</v>
      </c>
      <c r="D45" s="5">
        <v>2015</v>
      </c>
    </row>
    <row r="46" spans="1:4" x14ac:dyDescent="0.25">
      <c r="A46">
        <v>40</v>
      </c>
      <c r="B46">
        <v>3751</v>
      </c>
      <c r="C46" t="s">
        <v>328</v>
      </c>
      <c r="D46" s="5">
        <v>300</v>
      </c>
    </row>
    <row r="47" spans="1:4" x14ac:dyDescent="0.25">
      <c r="A47">
        <v>41</v>
      </c>
      <c r="B47">
        <v>3751</v>
      </c>
      <c r="C47" t="s">
        <v>328</v>
      </c>
      <c r="D47" s="5">
        <v>1239</v>
      </c>
    </row>
    <row r="48" spans="1:4" x14ac:dyDescent="0.25">
      <c r="A48">
        <v>42</v>
      </c>
      <c r="B48">
        <v>3751</v>
      </c>
      <c r="C48" t="s">
        <v>328</v>
      </c>
      <c r="D48" s="5">
        <v>49580</v>
      </c>
    </row>
    <row r="49" spans="4:4" x14ac:dyDescent="0.25">
      <c r="D49" s="5"/>
    </row>
    <row r="50" spans="4:4" x14ac:dyDescent="0.25">
      <c r="D50" s="5"/>
    </row>
    <row r="51" spans="4:4" x14ac:dyDescent="0.25">
      <c r="D51" s="5"/>
    </row>
    <row r="52" spans="4:4" x14ac:dyDescent="0.25">
      <c r="D52" s="5"/>
    </row>
    <row r="53" spans="4:4" x14ac:dyDescent="0.25">
      <c r="D53" s="5"/>
    </row>
    <row r="54" spans="4:4" x14ac:dyDescent="0.25">
      <c r="D54" s="5"/>
    </row>
    <row r="55" spans="4:4" x14ac:dyDescent="0.25">
      <c r="D55" s="5"/>
    </row>
    <row r="56" spans="4:4" x14ac:dyDescent="0.25">
      <c r="D56" s="5"/>
    </row>
    <row r="57" spans="4:4" x14ac:dyDescent="0.25">
      <c r="D57" s="5"/>
    </row>
    <row r="58" spans="4:4" x14ac:dyDescent="0.25">
      <c r="D58" s="5"/>
    </row>
    <row r="59" spans="4:4" x14ac:dyDescent="0.25">
      <c r="D59" s="5"/>
    </row>
    <row r="60" spans="4:4" x14ac:dyDescent="0.25">
      <c r="D60" s="5"/>
    </row>
    <row r="61" spans="4:4" x14ac:dyDescent="0.25">
      <c r="D61" s="5"/>
    </row>
    <row r="62" spans="4:4" x14ac:dyDescent="0.25">
      <c r="D62" s="5"/>
    </row>
    <row r="63" spans="4:4" x14ac:dyDescent="0.25">
      <c r="D63" s="5"/>
    </row>
    <row r="64" spans="4:4" x14ac:dyDescent="0.25">
      <c r="D64" s="5"/>
    </row>
    <row r="65" spans="4:4" x14ac:dyDescent="0.25">
      <c r="D65" s="5"/>
    </row>
    <row r="66" spans="4:4" x14ac:dyDescent="0.25">
      <c r="D66" s="5"/>
    </row>
    <row r="67" spans="4:4" x14ac:dyDescent="0.25">
      <c r="D67" s="5"/>
    </row>
    <row r="68" spans="4:4" x14ac:dyDescent="0.25">
      <c r="D68" s="5"/>
    </row>
    <row r="69" spans="4:4" x14ac:dyDescent="0.25">
      <c r="D69" s="5"/>
    </row>
    <row r="70" spans="4:4" x14ac:dyDescent="0.25">
      <c r="D70" s="5"/>
    </row>
    <row r="71" spans="4:4" x14ac:dyDescent="0.25">
      <c r="D71" s="5"/>
    </row>
    <row r="72" spans="4:4" x14ac:dyDescent="0.25">
      <c r="D72" s="5"/>
    </row>
    <row r="73" spans="4:4" x14ac:dyDescent="0.25">
      <c r="D73" s="5"/>
    </row>
    <row r="74" spans="4:4" x14ac:dyDescent="0.25">
      <c r="D74" s="5"/>
    </row>
    <row r="75" spans="4:4" x14ac:dyDescent="0.25">
      <c r="D75" s="5"/>
    </row>
    <row r="76" spans="4:4" x14ac:dyDescent="0.25">
      <c r="D76" s="5"/>
    </row>
    <row r="77" spans="4:4" x14ac:dyDescent="0.25">
      <c r="D77" s="5"/>
    </row>
    <row r="78" spans="4:4" x14ac:dyDescent="0.25">
      <c r="D78" s="6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5"/>
  <sheetViews>
    <sheetView topLeftCell="A3" workbookViewId="0">
      <selection activeCell="A25" sqref="A1:XFD1048576"/>
    </sheetView>
  </sheetViews>
  <sheetFormatPr baseColWidth="10" defaultColWidth="9.140625" defaultRowHeight="15" x14ac:dyDescent="0.25"/>
  <cols>
    <col min="1" max="1" width="4" bestFit="1" customWidth="1"/>
    <col min="2" max="2" width="46.140625" bestFit="1" customWidth="1"/>
    <col min="11" max="11" width="10.28515625" customWidth="1"/>
  </cols>
  <sheetData>
    <row r="1" spans="1:2" hidden="1" x14ac:dyDescent="0.25">
      <c r="B1" t="s">
        <v>14</v>
      </c>
    </row>
    <row r="2" spans="1:2" hidden="1" x14ac:dyDescent="0.25">
      <c r="B2" t="s">
        <v>332</v>
      </c>
    </row>
    <row r="3" spans="1:2" x14ac:dyDescent="0.25">
      <c r="A3" s="1" t="s">
        <v>323</v>
      </c>
      <c r="B3" s="1" t="s">
        <v>333</v>
      </c>
    </row>
    <row r="4" spans="1:2" x14ac:dyDescent="0.25">
      <c r="A4">
        <v>1</v>
      </c>
      <c r="B4" s="10" t="s">
        <v>334</v>
      </c>
    </row>
    <row r="5" spans="1:2" x14ac:dyDescent="0.25">
      <c r="A5">
        <v>2</v>
      </c>
      <c r="B5" s="10" t="s">
        <v>335</v>
      </c>
    </row>
    <row r="6" spans="1:2" x14ac:dyDescent="0.25">
      <c r="A6">
        <v>3</v>
      </c>
      <c r="B6" t="s">
        <v>337</v>
      </c>
    </row>
    <row r="7" spans="1:2" x14ac:dyDescent="0.25">
      <c r="A7">
        <v>4</v>
      </c>
      <c r="B7" t="s">
        <v>336</v>
      </c>
    </row>
    <row r="8" spans="1:2" x14ac:dyDescent="0.25">
      <c r="A8">
        <v>5</v>
      </c>
      <c r="B8" t="s">
        <v>338</v>
      </c>
    </row>
    <row r="9" spans="1:2" x14ac:dyDescent="0.25">
      <c r="A9">
        <v>6</v>
      </c>
      <c r="B9" t="s">
        <v>339</v>
      </c>
    </row>
    <row r="10" spans="1:2" x14ac:dyDescent="0.25">
      <c r="A10">
        <v>7</v>
      </c>
      <c r="B10" t="s">
        <v>340</v>
      </c>
    </row>
    <row r="11" spans="1:2" x14ac:dyDescent="0.25">
      <c r="A11">
        <v>8</v>
      </c>
      <c r="B11" t="s">
        <v>341</v>
      </c>
    </row>
    <row r="12" spans="1:2" x14ac:dyDescent="0.25">
      <c r="A12">
        <v>9</v>
      </c>
      <c r="B12" t="s">
        <v>343</v>
      </c>
    </row>
    <row r="13" spans="1:2" x14ac:dyDescent="0.25">
      <c r="A13">
        <v>10</v>
      </c>
      <c r="B13" t="s">
        <v>342</v>
      </c>
    </row>
    <row r="14" spans="1:2" x14ac:dyDescent="0.25">
      <c r="A14">
        <v>11</v>
      </c>
      <c r="B14" t="s">
        <v>344</v>
      </c>
    </row>
    <row r="15" spans="1:2" x14ac:dyDescent="0.25">
      <c r="A15">
        <v>12</v>
      </c>
      <c r="B15" t="s">
        <v>345</v>
      </c>
    </row>
    <row r="16" spans="1:2" x14ac:dyDescent="0.25">
      <c r="A16">
        <v>13</v>
      </c>
      <c r="B16" t="s">
        <v>346</v>
      </c>
    </row>
    <row r="17" spans="1:2" x14ac:dyDescent="0.25">
      <c r="A17">
        <v>14</v>
      </c>
      <c r="B17" t="s">
        <v>347</v>
      </c>
    </row>
    <row r="18" spans="1:2" x14ac:dyDescent="0.25">
      <c r="A18">
        <v>15</v>
      </c>
      <c r="B18" t="s">
        <v>348</v>
      </c>
    </row>
    <row r="19" spans="1:2" x14ac:dyDescent="0.25">
      <c r="A19">
        <v>16</v>
      </c>
      <c r="B19" t="s">
        <v>349</v>
      </c>
    </row>
    <row r="20" spans="1:2" x14ac:dyDescent="0.25">
      <c r="A20">
        <v>17</v>
      </c>
      <c r="B20" t="s">
        <v>350</v>
      </c>
    </row>
    <row r="21" spans="1:2" x14ac:dyDescent="0.25">
      <c r="A21">
        <v>18</v>
      </c>
      <c r="B21" t="s">
        <v>351</v>
      </c>
    </row>
    <row r="22" spans="1:2" x14ac:dyDescent="0.25">
      <c r="A22">
        <v>19</v>
      </c>
      <c r="B22" t="s">
        <v>352</v>
      </c>
    </row>
    <row r="23" spans="1:2" x14ac:dyDescent="0.25">
      <c r="A23">
        <v>20</v>
      </c>
      <c r="B23" t="s">
        <v>353</v>
      </c>
    </row>
    <row r="24" spans="1:2" x14ac:dyDescent="0.25">
      <c r="A24">
        <v>21</v>
      </c>
      <c r="B24" t="s">
        <v>354</v>
      </c>
    </row>
    <row r="25" spans="1:2" x14ac:dyDescent="0.25">
      <c r="A25">
        <v>22</v>
      </c>
      <c r="B25" t="s">
        <v>355</v>
      </c>
    </row>
    <row r="26" spans="1:2" x14ac:dyDescent="0.25">
      <c r="A26">
        <v>23</v>
      </c>
      <c r="B26" t="s">
        <v>357</v>
      </c>
    </row>
    <row r="27" spans="1:2" x14ac:dyDescent="0.25">
      <c r="A27">
        <v>24</v>
      </c>
      <c r="B27" t="s">
        <v>356</v>
      </c>
    </row>
    <row r="28" spans="1:2" x14ac:dyDescent="0.25">
      <c r="A28">
        <v>25</v>
      </c>
      <c r="B28" t="s">
        <v>358</v>
      </c>
    </row>
    <row r="29" spans="1:2" x14ac:dyDescent="0.25">
      <c r="A29">
        <v>26</v>
      </c>
      <c r="B29" t="s">
        <v>359</v>
      </c>
    </row>
    <row r="30" spans="1:2" x14ac:dyDescent="0.25">
      <c r="A30">
        <v>27</v>
      </c>
      <c r="B30" t="s">
        <v>360</v>
      </c>
    </row>
    <row r="31" spans="1:2" x14ac:dyDescent="0.25">
      <c r="A31">
        <v>28</v>
      </c>
      <c r="B31" t="s">
        <v>361</v>
      </c>
    </row>
    <row r="32" spans="1:2" x14ac:dyDescent="0.25">
      <c r="A32">
        <v>29</v>
      </c>
      <c r="B32" t="s">
        <v>362</v>
      </c>
    </row>
    <row r="33" spans="1:2" x14ac:dyDescent="0.25">
      <c r="A33">
        <v>30</v>
      </c>
      <c r="B33" t="s">
        <v>363</v>
      </c>
    </row>
    <row r="34" spans="1:2" x14ac:dyDescent="0.25">
      <c r="A34">
        <v>31</v>
      </c>
      <c r="B34" t="s">
        <v>364</v>
      </c>
    </row>
    <row r="35" spans="1:2" x14ac:dyDescent="0.25">
      <c r="A35">
        <v>32</v>
      </c>
      <c r="B35" t="s">
        <v>365</v>
      </c>
    </row>
    <row r="36" spans="1:2" x14ac:dyDescent="0.25">
      <c r="A36">
        <v>33</v>
      </c>
      <c r="B36" t="s">
        <v>367</v>
      </c>
    </row>
    <row r="37" spans="1:2" x14ac:dyDescent="0.25">
      <c r="A37">
        <v>34</v>
      </c>
      <c r="B37" t="s">
        <v>366</v>
      </c>
    </row>
    <row r="38" spans="1:2" x14ac:dyDescent="0.25">
      <c r="A38">
        <v>35</v>
      </c>
      <c r="B38" t="s">
        <v>368</v>
      </c>
    </row>
    <row r="39" spans="1:2" x14ac:dyDescent="0.25">
      <c r="A39">
        <v>36</v>
      </c>
      <c r="B39" t="s">
        <v>369</v>
      </c>
    </row>
    <row r="40" spans="1:2" x14ac:dyDescent="0.25">
      <c r="A40">
        <v>37</v>
      </c>
      <c r="B40" t="s">
        <v>370</v>
      </c>
    </row>
    <row r="41" spans="1:2" x14ac:dyDescent="0.25">
      <c r="A41">
        <v>38</v>
      </c>
      <c r="B41" t="s">
        <v>371</v>
      </c>
    </row>
    <row r="42" spans="1:2" x14ac:dyDescent="0.25">
      <c r="A42">
        <v>39</v>
      </c>
      <c r="B42" t="s">
        <v>372</v>
      </c>
    </row>
    <row r="43" spans="1:2" x14ac:dyDescent="0.25">
      <c r="A43">
        <v>40</v>
      </c>
      <c r="B43" t="s">
        <v>373</v>
      </c>
    </row>
    <row r="44" spans="1:2" x14ac:dyDescent="0.25">
      <c r="A44">
        <v>41</v>
      </c>
      <c r="B44" t="s">
        <v>374</v>
      </c>
    </row>
    <row r="45" spans="1:2" x14ac:dyDescent="0.25">
      <c r="A45">
        <v>42</v>
      </c>
      <c r="B45" t="s">
        <v>375</v>
      </c>
    </row>
  </sheetData>
  <hyperlinks>
    <hyperlink ref="B4" r:id="rId1"/>
    <hyperlink ref="B5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Hidden_2</vt:lpstr>
      <vt:lpstr>Hidden_1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USUARIO</cp:lastModifiedBy>
  <cp:revision/>
  <dcterms:created xsi:type="dcterms:W3CDTF">2024-03-21T16:49:34Z</dcterms:created>
  <dcterms:modified xsi:type="dcterms:W3CDTF">2025-12-09T15:22:22Z</dcterms:modified>
  <cp:category/>
  <cp:contentStatus/>
</cp:coreProperties>
</file>